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 activeTab="8"/>
  </bookViews>
  <sheets>
    <sheet name="bilişim" sheetId="1" r:id="rId1"/>
    <sheet name="e-ticaret" sheetId="2" r:id="rId2"/>
    <sheet name="turizm" sheetId="3" r:id="rId3"/>
    <sheet name="finans" sheetId="4" r:id="rId4"/>
    <sheet name="lojistik" sheetId="5" r:id="rId5"/>
    <sheet name="ticaret" sheetId="6" r:id="rId6"/>
    <sheet name="yönetim" sheetId="7" r:id="rId7"/>
    <sheet name="Sayfa1" sheetId="8" r:id="rId8"/>
    <sheet name="Sayfa2" sheetId="9" r:id="rId9"/>
  </sheets>
  <definedNames>
    <definedName name="_xlnm._FilterDatabase" localSheetId="0" hidden="1">bilişim!$A$1:$H$113</definedName>
    <definedName name="_xlnm._FilterDatabase" localSheetId="1" hidden="1">'e-ticaret'!$A$3:$H$3</definedName>
    <definedName name="_xlnm._FilterDatabase" localSheetId="3" hidden="1">finans!$A$3:$H$169</definedName>
    <definedName name="_xlnm._FilterDatabase" localSheetId="4" hidden="1">lojistik!$A$3:$H$260</definedName>
    <definedName name="_xlnm._FilterDatabase" localSheetId="7" hidden="1">Sayfa1!$A$1:$J$60</definedName>
    <definedName name="_xlnm._FilterDatabase" localSheetId="5" hidden="1">ticaret!$A$5:$H$5</definedName>
    <definedName name="_xlnm._FilterDatabase" localSheetId="2" hidden="1">turizm!$A$3:$H$104</definedName>
    <definedName name="_xlnm._FilterDatabase" localSheetId="6" hidden="1">yönetim!$A$6:$H$6</definedName>
    <definedName name="_xlnm.Print_Area" localSheetId="8">Sayfa2!$A$1:$H$26</definedName>
  </definedNames>
  <calcPr calcId="145621"/>
</workbook>
</file>

<file path=xl/sharedStrings.xml><?xml version="1.0" encoding="utf-8"?>
<sst xmlns="http://schemas.openxmlformats.org/spreadsheetml/2006/main" count="3980" uniqueCount="2122">
  <si>
    <t xml:space="preserve">ALT BİRİM: </t>
  </si>
  <si>
    <t> Ticari Bilimler Fakültesi</t>
  </si>
  <si>
    <t xml:space="preserve">BÖLÜM: </t>
  </si>
  <si>
    <t>NO</t>
  </si>
  <si>
    <t>AD</t>
  </si>
  <si>
    <t>SOYAD</t>
  </si>
  <si>
    <t>ÖĞR.NO</t>
  </si>
  <si>
    <t>CGPA</t>
  </si>
  <si>
    <t>Okuduğu Dönem Sayısı</t>
  </si>
  <si>
    <t>Toplam Kredi</t>
  </si>
  <si>
    <t>Toplam Tam. Kredi</t>
  </si>
  <si>
    <t>ŞEMSİ ALP</t>
  </si>
  <si>
    <t>AKCİĞER</t>
  </si>
  <si>
    <t>ONUR EMİN</t>
  </si>
  <si>
    <t>AKÇA</t>
  </si>
  <si>
    <t>AKIN</t>
  </si>
  <si>
    <t>AKÇİN</t>
  </si>
  <si>
    <t>BURCU</t>
  </si>
  <si>
    <t>AKGÜL</t>
  </si>
  <si>
    <t>DENİZ EMRE</t>
  </si>
  <si>
    <t>AKGÜN</t>
  </si>
  <si>
    <t>YUSUF</t>
  </si>
  <si>
    <t>AKSU</t>
  </si>
  <si>
    <t>EMRE</t>
  </si>
  <si>
    <t>AKTAN</t>
  </si>
  <si>
    <t>BİLGESU</t>
  </si>
  <si>
    <t>AKYÜREK</t>
  </si>
  <si>
    <t>ESRA</t>
  </si>
  <si>
    <t>ALPAT</t>
  </si>
  <si>
    <t>KÜRŞAT TURAN</t>
  </si>
  <si>
    <t>ALPAY</t>
  </si>
  <si>
    <t>CEMİL</t>
  </si>
  <si>
    <t>ALTUĞ</t>
  </si>
  <si>
    <t>SİNEM</t>
  </si>
  <si>
    <t>ANGIN</t>
  </si>
  <si>
    <t>ELÇİN</t>
  </si>
  <si>
    <t>ARIÇ</t>
  </si>
  <si>
    <t>ALPER</t>
  </si>
  <si>
    <t>ASLAN</t>
  </si>
  <si>
    <t>EMİN CAN</t>
  </si>
  <si>
    <t>ATAŞ</t>
  </si>
  <si>
    <t>OKAN</t>
  </si>
  <si>
    <t>ATAYURT</t>
  </si>
  <si>
    <t>YAĞIZ</t>
  </si>
  <si>
    <t>AYDIN</t>
  </si>
  <si>
    <t>YUNUS EMRE</t>
  </si>
  <si>
    <t>BAKAK</t>
  </si>
  <si>
    <t>SÜMEYYE</t>
  </si>
  <si>
    <t>BALKAYA</t>
  </si>
  <si>
    <t>FURKAN</t>
  </si>
  <si>
    <t>BALTACI</t>
  </si>
  <si>
    <t>SEYFEDDİN</t>
  </si>
  <si>
    <t>BAŞSARAÇ</t>
  </si>
  <si>
    <t>SERDAR</t>
  </si>
  <si>
    <t>BEDİR</t>
  </si>
  <si>
    <t>YAVUZ</t>
  </si>
  <si>
    <t>BOZ</t>
  </si>
  <si>
    <t>SERGEN</t>
  </si>
  <si>
    <t>CEPDİBİ</t>
  </si>
  <si>
    <t>HAKAN</t>
  </si>
  <si>
    <t>CÜCÜK</t>
  </si>
  <si>
    <t>ÖMER</t>
  </si>
  <si>
    <t>ÇAĞIRCI</t>
  </si>
  <si>
    <t>EREN</t>
  </si>
  <si>
    <t>ÇAKIR</t>
  </si>
  <si>
    <t>ULAŞ</t>
  </si>
  <si>
    <t>ÇAKMAK</t>
  </si>
  <si>
    <t>GİZEM</t>
  </si>
  <si>
    <t>ÇALIŞIR</t>
  </si>
  <si>
    <t>MERVE</t>
  </si>
  <si>
    <t>ÇOLAK</t>
  </si>
  <si>
    <t>BURAK</t>
  </si>
  <si>
    <t>ÇORAK</t>
  </si>
  <si>
    <t>SARP</t>
  </si>
  <si>
    <t>ÇUBUKÇUOĞLU</t>
  </si>
  <si>
    <t>MUSTAFA KAAN</t>
  </si>
  <si>
    <t>ÇUĞALİ</t>
  </si>
  <si>
    <t>VOLKAN</t>
  </si>
  <si>
    <t>SİNEM ZELİHA</t>
  </si>
  <si>
    <t>DALAK</t>
  </si>
  <si>
    <t>BATUHAN</t>
  </si>
  <si>
    <t>DEMİRKOL</t>
  </si>
  <si>
    <t>AYMETE</t>
  </si>
  <si>
    <t>DİLEK</t>
  </si>
  <si>
    <t>ALİ ANIL</t>
  </si>
  <si>
    <t>DOĞAN</t>
  </si>
  <si>
    <t>BELİZ</t>
  </si>
  <si>
    <t>DÖNMEZ</t>
  </si>
  <si>
    <t>DİLŞAD</t>
  </si>
  <si>
    <t>ELDEM</t>
  </si>
  <si>
    <t>ZEYNEP</t>
  </si>
  <si>
    <t>ENGİN</t>
  </si>
  <si>
    <t>BERKE</t>
  </si>
  <si>
    <t>ERBAĞCI</t>
  </si>
  <si>
    <t>FATİH</t>
  </si>
  <si>
    <t>ERCAN</t>
  </si>
  <si>
    <t>Can</t>
  </si>
  <si>
    <t>Ergenç</t>
  </si>
  <si>
    <t>AHMET ERAY</t>
  </si>
  <si>
    <t>ERGÜL</t>
  </si>
  <si>
    <t>İPEK</t>
  </si>
  <si>
    <t>ESKİTÜTÜNCÜ</t>
  </si>
  <si>
    <t>BÜŞRA</t>
  </si>
  <si>
    <t>GEYİK</t>
  </si>
  <si>
    <t>HÜSEYİN OZAN</t>
  </si>
  <si>
    <t>GÖKDAĞ</t>
  </si>
  <si>
    <t>GÜRAY</t>
  </si>
  <si>
    <t>GÜL</t>
  </si>
  <si>
    <t>GÖKCAN</t>
  </si>
  <si>
    <t>GÜLAĞIZ</t>
  </si>
  <si>
    <t>UMUT</t>
  </si>
  <si>
    <t>GÜLAYDIN</t>
  </si>
  <si>
    <t>CANBERK</t>
  </si>
  <si>
    <t>GÜNVEREN</t>
  </si>
  <si>
    <t>NİLÜFER</t>
  </si>
  <si>
    <t>GÜRBÜZ</t>
  </si>
  <si>
    <t>BERKAY</t>
  </si>
  <si>
    <t>GÜVEN</t>
  </si>
  <si>
    <t>ÖZKAN KEREM</t>
  </si>
  <si>
    <t>HATIRNAZ</t>
  </si>
  <si>
    <t>ARYEN</t>
  </si>
  <si>
    <t>HEMVATAN</t>
  </si>
  <si>
    <t>MURAT</t>
  </si>
  <si>
    <t>İBİŞ</t>
  </si>
  <si>
    <t>KABAALİOĞLU</t>
  </si>
  <si>
    <t>KAĞANOĞLU</t>
  </si>
  <si>
    <t>KIVANÇ</t>
  </si>
  <si>
    <t>KALKAN</t>
  </si>
  <si>
    <t>KADRİ ORHAN</t>
  </si>
  <si>
    <t>KALSIN</t>
  </si>
  <si>
    <t>MEHMET</t>
  </si>
  <si>
    <t>KARACA</t>
  </si>
  <si>
    <t>EFE</t>
  </si>
  <si>
    <t>KARŞIDAĞ</t>
  </si>
  <si>
    <t>KADİR</t>
  </si>
  <si>
    <t>KASAPOĞLU</t>
  </si>
  <si>
    <t>KAYA</t>
  </si>
  <si>
    <t>UFUK</t>
  </si>
  <si>
    <t>KILIÇ</t>
  </si>
  <si>
    <t>ECENAZ</t>
  </si>
  <si>
    <t>KIZILTAN</t>
  </si>
  <si>
    <t>BURCU DERYA</t>
  </si>
  <si>
    <t>KORKMAZ</t>
  </si>
  <si>
    <t>KÖKÇÜ</t>
  </si>
  <si>
    <t>DOĞANCAN</t>
  </si>
  <si>
    <t>KULAÇOĞLU</t>
  </si>
  <si>
    <t>KAMER</t>
  </si>
  <si>
    <t>KUŞÇU</t>
  </si>
  <si>
    <t>METEHAN</t>
  </si>
  <si>
    <t>KÜÇÜKDEMİR</t>
  </si>
  <si>
    <t>NEDİM ONUR</t>
  </si>
  <si>
    <t>MENEKŞE</t>
  </si>
  <si>
    <t>ELİF</t>
  </si>
  <si>
    <t>NURTEN</t>
  </si>
  <si>
    <t>YİĞİT</t>
  </si>
  <si>
    <t>ONBAŞIOĞLU</t>
  </si>
  <si>
    <t>DUHAN ENES</t>
  </si>
  <si>
    <t>OVALI</t>
  </si>
  <si>
    <t>YILMAZ</t>
  </si>
  <si>
    <t>ÖGE</t>
  </si>
  <si>
    <t>AYKUT</t>
  </si>
  <si>
    <t>ÖYEKCİN</t>
  </si>
  <si>
    <t>TUĞÇE YAĞMUR</t>
  </si>
  <si>
    <t>ÖZ</t>
  </si>
  <si>
    <t>ÖZDEMİR</t>
  </si>
  <si>
    <t>MEHMET SERKAN</t>
  </si>
  <si>
    <t>EZGİNUR</t>
  </si>
  <si>
    <t>ÖZEN</t>
  </si>
  <si>
    <t>FATİH CAN</t>
  </si>
  <si>
    <t>ÖZGÜLER</t>
  </si>
  <si>
    <t>PEHLİVAN</t>
  </si>
  <si>
    <t>RAMAZAN UMUT</t>
  </si>
  <si>
    <t>SALMAN</t>
  </si>
  <si>
    <t>ORHAN</t>
  </si>
  <si>
    <t>SARIMEHMET</t>
  </si>
  <si>
    <t>SEZER</t>
  </si>
  <si>
    <t>SIRIM</t>
  </si>
  <si>
    <t>KAAN</t>
  </si>
  <si>
    <t>SÖZÜDÜZ</t>
  </si>
  <si>
    <t>CİHAN</t>
  </si>
  <si>
    <t>SÜTCÜ</t>
  </si>
  <si>
    <t>MUSA</t>
  </si>
  <si>
    <t>ŞAHİN</t>
  </si>
  <si>
    <t>HASAN ATIL</t>
  </si>
  <si>
    <t>ŞEKERCİOĞLU</t>
  </si>
  <si>
    <t>İBRAHİM</t>
  </si>
  <si>
    <t>ŞENER</t>
  </si>
  <si>
    <t>ŞENÖZ</t>
  </si>
  <si>
    <t>SABRİ</t>
  </si>
  <si>
    <t>ŞİMŞEK</t>
  </si>
  <si>
    <t>KADİR CAN</t>
  </si>
  <si>
    <t>TAFTAF</t>
  </si>
  <si>
    <t>SENA SELİN</t>
  </si>
  <si>
    <t>TATLI</t>
  </si>
  <si>
    <t>TELLİ</t>
  </si>
  <si>
    <t>DENİZ CİHAN</t>
  </si>
  <si>
    <t>TİRYAKİ</t>
  </si>
  <si>
    <t>SEMRA GİZEM</t>
  </si>
  <si>
    <t>ANIL BEKTAŞ</t>
  </si>
  <si>
    <t>TOTİK</t>
  </si>
  <si>
    <t>BERK</t>
  </si>
  <si>
    <t>TURANLIOĞLU</t>
  </si>
  <si>
    <t>GÜRKAN</t>
  </si>
  <si>
    <t>TUZLACIOĞLU</t>
  </si>
  <si>
    <t>OĞUZHAN</t>
  </si>
  <si>
    <t>TÜMAYMAN</t>
  </si>
  <si>
    <t>UMARCA</t>
  </si>
  <si>
    <t>UTKU</t>
  </si>
  <si>
    <t>UNGAN</t>
  </si>
  <si>
    <t>EVİÇ ARDA</t>
  </si>
  <si>
    <t>UYSAL</t>
  </si>
  <si>
    <t>SEBAHATTİN BURAK</t>
  </si>
  <si>
    <t>ÜLGEN</t>
  </si>
  <si>
    <t>EMRE BURHAN</t>
  </si>
  <si>
    <t>ÜNAL</t>
  </si>
  <si>
    <t>CANSU</t>
  </si>
  <si>
    <t>YAZICI</t>
  </si>
  <si>
    <t>YEL</t>
  </si>
  <si>
    <t>SÜHA ARDA</t>
  </si>
  <si>
    <t>YILDIZ</t>
  </si>
  <si>
    <t>KEREM MERT</t>
  </si>
  <si>
    <t>YURDAKUL</t>
  </si>
  <si>
    <t>SELAMİ</t>
  </si>
  <si>
    <t>YURTSEVER</t>
  </si>
  <si>
    <t>GÖKHAN EREN</t>
  </si>
  <si>
    <t>YÜCEER</t>
  </si>
  <si>
    <t> Elektronik Ticaret ve Teknoloji Yönetimi Lisans Programı</t>
  </si>
  <si>
    <t>SENA</t>
  </si>
  <si>
    <t>AKÇAM</t>
  </si>
  <si>
    <t>NİSA</t>
  </si>
  <si>
    <t>AKMAN</t>
  </si>
  <si>
    <t>HÜRKAL ARAS</t>
  </si>
  <si>
    <t>ATAGÜN</t>
  </si>
  <si>
    <t>CEYHUN</t>
  </si>
  <si>
    <t>BATIRLIER</t>
  </si>
  <si>
    <t>SAMET</t>
  </si>
  <si>
    <t>BOZKIR</t>
  </si>
  <si>
    <t>FERHAT</t>
  </si>
  <si>
    <t>CENGİZ</t>
  </si>
  <si>
    <t>DEMİR</t>
  </si>
  <si>
    <t>EMİR</t>
  </si>
  <si>
    <t>ERESİN</t>
  </si>
  <si>
    <t>ERGİN</t>
  </si>
  <si>
    <t>ABDULLAH KEMAL</t>
  </si>
  <si>
    <t>EROL</t>
  </si>
  <si>
    <t>ERYÜCEL</t>
  </si>
  <si>
    <t>NEDİM</t>
  </si>
  <si>
    <t>ESKENAZİ</t>
  </si>
  <si>
    <t>ÇAĞLA</t>
  </si>
  <si>
    <t>IŞIK</t>
  </si>
  <si>
    <t>NUSRET BERKAY</t>
  </si>
  <si>
    <t>KARAMAHMUTOĞLU</t>
  </si>
  <si>
    <t>KAYNAK</t>
  </si>
  <si>
    <t>ZÜBEYİR</t>
  </si>
  <si>
    <t>KIDİL</t>
  </si>
  <si>
    <t>KÜBRA</t>
  </si>
  <si>
    <t>KİRAZCI</t>
  </si>
  <si>
    <t>KOCA</t>
  </si>
  <si>
    <t>KOSAL</t>
  </si>
  <si>
    <t>SELAHATTİN BATUHAN</t>
  </si>
  <si>
    <t>KUL</t>
  </si>
  <si>
    <t>MADENCİ</t>
  </si>
  <si>
    <t>ZEYNEP MİNA</t>
  </si>
  <si>
    <t>ÖZBİLEN</t>
  </si>
  <si>
    <t>MEHMET FAZIL</t>
  </si>
  <si>
    <t>ÖZDOĞAN</t>
  </si>
  <si>
    <t>ALEYNA</t>
  </si>
  <si>
    <t>ÖZKAN</t>
  </si>
  <si>
    <t>KEREM</t>
  </si>
  <si>
    <t>SAĞDIÇ</t>
  </si>
  <si>
    <t>CENK</t>
  </si>
  <si>
    <t>SARAÇOĞLU</t>
  </si>
  <si>
    <t>UĞUR</t>
  </si>
  <si>
    <t>SOYKURT</t>
  </si>
  <si>
    <t>ŞEKEROĞLU</t>
  </si>
  <si>
    <t>TAHA MERT</t>
  </si>
  <si>
    <t>TATLISES</t>
  </si>
  <si>
    <t>BİLGESU GÜLSEN</t>
  </si>
  <si>
    <t>YAKIN</t>
  </si>
  <si>
    <t>BEYZA</t>
  </si>
  <si>
    <t>YAZICIOĞLU</t>
  </si>
  <si>
    <t> Turizm ve Otel İşletmeciliği Lisans Programı</t>
  </si>
  <si>
    <t>CAN</t>
  </si>
  <si>
    <t>ACAR</t>
  </si>
  <si>
    <t>BARKAN</t>
  </si>
  <si>
    <t>AKKAYNAK</t>
  </si>
  <si>
    <t>DOĞACAN</t>
  </si>
  <si>
    <t>AKSÖZ</t>
  </si>
  <si>
    <t>ECE</t>
  </si>
  <si>
    <t>AHMET KEMAL</t>
  </si>
  <si>
    <t>AKYILDIZ</t>
  </si>
  <si>
    <t>DOĞUŞCAN FIRAT</t>
  </si>
  <si>
    <t>ALYAĞUT</t>
  </si>
  <si>
    <t>ALİ DOĞUCAN</t>
  </si>
  <si>
    <t>ATEŞOĞLU</t>
  </si>
  <si>
    <t>DORUKHAN</t>
  </si>
  <si>
    <t>ATİK</t>
  </si>
  <si>
    <t>HARUN BARIŞ</t>
  </si>
  <si>
    <t>ASENA MERVE</t>
  </si>
  <si>
    <t>AYDOSLU</t>
  </si>
  <si>
    <t>DİLARA</t>
  </si>
  <si>
    <t>BALABAN</t>
  </si>
  <si>
    <t>SEVGİ DİDEM</t>
  </si>
  <si>
    <t>BEKTAŞ</t>
  </si>
  <si>
    <t>BERBEROĞLU</t>
  </si>
  <si>
    <t>GÜRKAN MERT</t>
  </si>
  <si>
    <t>BEYAZ</t>
  </si>
  <si>
    <t>BURHAN</t>
  </si>
  <si>
    <t>BORAN</t>
  </si>
  <si>
    <t>CELİLOĞLU</t>
  </si>
  <si>
    <t>İLAYDA</t>
  </si>
  <si>
    <t>ÇABUKEL</t>
  </si>
  <si>
    <t>EGE</t>
  </si>
  <si>
    <t>ÇAVUŞOĞLU</t>
  </si>
  <si>
    <t>AYŞENUR</t>
  </si>
  <si>
    <t>DEMİRCİ</t>
  </si>
  <si>
    <t>ECEM</t>
  </si>
  <si>
    <t>DEMİRKALKAN</t>
  </si>
  <si>
    <t>MEHMET HAYATİ</t>
  </si>
  <si>
    <t>OLTUĞ CAN</t>
  </si>
  <si>
    <t>DENKTAŞ</t>
  </si>
  <si>
    <t>MÜZEHHER GÖKÇE</t>
  </si>
  <si>
    <t>DİKMEN</t>
  </si>
  <si>
    <t>MARYO</t>
  </si>
  <si>
    <t>DİMİTRİADİS</t>
  </si>
  <si>
    <t>DAMLA</t>
  </si>
  <si>
    <t>DİNÇER</t>
  </si>
  <si>
    <t>SARP ATEŞ</t>
  </si>
  <si>
    <t>DUMAN</t>
  </si>
  <si>
    <t>EMRECAN</t>
  </si>
  <si>
    <t>DURAN</t>
  </si>
  <si>
    <t>MERT</t>
  </si>
  <si>
    <t>DÜLGER</t>
  </si>
  <si>
    <t>RAFET</t>
  </si>
  <si>
    <t>EFEOĞLU</t>
  </si>
  <si>
    <t>MELİS</t>
  </si>
  <si>
    <t>ERTAŞ</t>
  </si>
  <si>
    <t>ERTÜRK</t>
  </si>
  <si>
    <t>ELİF NUR</t>
  </si>
  <si>
    <t>ESMEROĞLU</t>
  </si>
  <si>
    <t>SAHIB</t>
  </si>
  <si>
    <t>GASIMOV</t>
  </si>
  <si>
    <t>GENÇTÜRK</t>
  </si>
  <si>
    <t>ŞEBNEM</t>
  </si>
  <si>
    <t>GÖÇER</t>
  </si>
  <si>
    <t>AYSU SENA</t>
  </si>
  <si>
    <t>GÖKER</t>
  </si>
  <si>
    <t>MUSTAFA</t>
  </si>
  <si>
    <t>GÖKİSAOĞLU</t>
  </si>
  <si>
    <t>AYNUR</t>
  </si>
  <si>
    <t>NUR KÜBRA</t>
  </si>
  <si>
    <t>GÜLBOY</t>
  </si>
  <si>
    <t>ALARA</t>
  </si>
  <si>
    <t>GÜLER</t>
  </si>
  <si>
    <t>GÜRSEL</t>
  </si>
  <si>
    <t>SİMAY</t>
  </si>
  <si>
    <t>NAİL</t>
  </si>
  <si>
    <t>HELVACILAR</t>
  </si>
  <si>
    <t>GABRIEL</t>
  </si>
  <si>
    <t>HOLZNER</t>
  </si>
  <si>
    <t>2017ER1309001</t>
  </si>
  <si>
    <t>İNTEPE</t>
  </si>
  <si>
    <t>SÜLEYMAN SÜHA</t>
  </si>
  <si>
    <t>KARA</t>
  </si>
  <si>
    <t>DEFNE</t>
  </si>
  <si>
    <t>KARAKAYA</t>
  </si>
  <si>
    <t>TUĞÇE</t>
  </si>
  <si>
    <t>KARAKELLE</t>
  </si>
  <si>
    <t>ONUR</t>
  </si>
  <si>
    <t>KARAMAN</t>
  </si>
  <si>
    <t>KARATAŞ</t>
  </si>
  <si>
    <t>ALİ</t>
  </si>
  <si>
    <t>KARLANKUŞ</t>
  </si>
  <si>
    <t>KAYABAŞOĞLU</t>
  </si>
  <si>
    <t>DİLAN</t>
  </si>
  <si>
    <t>KEKİÇ</t>
  </si>
  <si>
    <t>ÖYKÜ</t>
  </si>
  <si>
    <t>KOCAMUSTAFAOĞULLARI</t>
  </si>
  <si>
    <t>VOLKAN DEVRİM</t>
  </si>
  <si>
    <t>MÜGE</t>
  </si>
  <si>
    <t>KORU</t>
  </si>
  <si>
    <t>KÖKSAL</t>
  </si>
  <si>
    <t>KÜÇÜK</t>
  </si>
  <si>
    <t>BUSE NUR</t>
  </si>
  <si>
    <t>LADİKLİ</t>
  </si>
  <si>
    <t>ÖVGÜ MİNA</t>
  </si>
  <si>
    <t>MANAV</t>
  </si>
  <si>
    <t>ORHUN ÇAĞATAY</t>
  </si>
  <si>
    <t>OÇAK</t>
  </si>
  <si>
    <t>DANIIAR</t>
  </si>
  <si>
    <t>OMURALIEV</t>
  </si>
  <si>
    <t>BAŞAR</t>
  </si>
  <si>
    <t>ORAN</t>
  </si>
  <si>
    <t>ÖKTEN</t>
  </si>
  <si>
    <t>ÖZAKTAY</t>
  </si>
  <si>
    <t>YELİZ</t>
  </si>
  <si>
    <t>ÖZORAL</t>
  </si>
  <si>
    <t>MERTCAN</t>
  </si>
  <si>
    <t>ÖZTÜRK</t>
  </si>
  <si>
    <t>BENGÜNUR EYLÜL</t>
  </si>
  <si>
    <t>PAMUK</t>
  </si>
  <si>
    <t>OĞUZ MERT</t>
  </si>
  <si>
    <t>PEKCAN</t>
  </si>
  <si>
    <t>FIRAT</t>
  </si>
  <si>
    <t>PİRSELİMOĞLU</t>
  </si>
  <si>
    <t>POLAT</t>
  </si>
  <si>
    <t>MIRJAM</t>
  </si>
  <si>
    <t>SALOMON ASFAHA</t>
  </si>
  <si>
    <t>2017ER1309003</t>
  </si>
  <si>
    <t>SANCAR</t>
  </si>
  <si>
    <t>LEA</t>
  </si>
  <si>
    <t>SCHARR</t>
  </si>
  <si>
    <t>2017ER1309002</t>
  </si>
  <si>
    <t>DENİZ</t>
  </si>
  <si>
    <t>SÖYLER</t>
  </si>
  <si>
    <t>ŞEKER</t>
  </si>
  <si>
    <t>FERİT KAĞAN</t>
  </si>
  <si>
    <t>ŞİŞMAN</t>
  </si>
  <si>
    <t>TAKA</t>
  </si>
  <si>
    <t>EREN EŞREF</t>
  </si>
  <si>
    <t>TEMEL</t>
  </si>
  <si>
    <t>TÜREN</t>
  </si>
  <si>
    <t>TOLGA</t>
  </si>
  <si>
    <t>TÜRKMEN</t>
  </si>
  <si>
    <t>HATİCE KÜBRA</t>
  </si>
  <si>
    <t>ULUTAŞ</t>
  </si>
  <si>
    <t>MEHMET AYKUT</t>
  </si>
  <si>
    <t>ÜSTÜNDAĞ</t>
  </si>
  <si>
    <t>AYLİN</t>
  </si>
  <si>
    <t>VATANSEVER</t>
  </si>
  <si>
    <t>YAMANER</t>
  </si>
  <si>
    <t>AYDIN EFE</t>
  </si>
  <si>
    <t>YILDIRIM</t>
  </si>
  <si>
    <t>BEYLEM İLAYDA</t>
  </si>
  <si>
    <t>CEM EGE</t>
  </si>
  <si>
    <t>ERDİ</t>
  </si>
  <si>
    <t>YILMAZER</t>
  </si>
  <si>
    <t>Burak</t>
  </si>
  <si>
    <t>Yiğitoğlu</t>
  </si>
  <si>
    <t>YURDAKAN</t>
  </si>
  <si>
    <t>YURT</t>
  </si>
  <si>
    <t>YURTTAŞ</t>
  </si>
  <si>
    <t>ALPHAN</t>
  </si>
  <si>
    <t>YUVALI</t>
  </si>
  <si>
    <t> Uluslararası Finans Lisans Programı</t>
  </si>
  <si>
    <t>MUKHTAR FARAH</t>
  </si>
  <si>
    <t>ABDULLAHI</t>
  </si>
  <si>
    <t>TÜRKER</t>
  </si>
  <si>
    <t>AĞLAR</t>
  </si>
  <si>
    <t>MUSTAFA SAMİ</t>
  </si>
  <si>
    <t>AKAY</t>
  </si>
  <si>
    <t>BAŞAK</t>
  </si>
  <si>
    <t>AKBAŞ</t>
  </si>
  <si>
    <t>MELİKE</t>
  </si>
  <si>
    <t>MEHMET ŞAHİN</t>
  </si>
  <si>
    <t>AKDEMİR</t>
  </si>
  <si>
    <t>AKDENİZ</t>
  </si>
  <si>
    <t>AKKAYA</t>
  </si>
  <si>
    <t>AKTAŞ</t>
  </si>
  <si>
    <t>MUSTAFA ALP</t>
  </si>
  <si>
    <t>HALİT MERT</t>
  </si>
  <si>
    <t>AKYOL</t>
  </si>
  <si>
    <t>AKYÜZ</t>
  </si>
  <si>
    <t>BUŞRA YASEMEN</t>
  </si>
  <si>
    <t>ALBAYRAK</t>
  </si>
  <si>
    <t>ALÇİN</t>
  </si>
  <si>
    <t>CEMİL CAN</t>
  </si>
  <si>
    <t>ARSLAN</t>
  </si>
  <si>
    <t>CEREN EZGİ</t>
  </si>
  <si>
    <t>YUNUS FIRAT</t>
  </si>
  <si>
    <t>BERAT AYBARS</t>
  </si>
  <si>
    <t>ATABEK</t>
  </si>
  <si>
    <t>GÜLÇİN</t>
  </si>
  <si>
    <t>AYDENİZ</t>
  </si>
  <si>
    <t>BİLAL</t>
  </si>
  <si>
    <t>EZGİ</t>
  </si>
  <si>
    <t>BAHAT</t>
  </si>
  <si>
    <t>NURBANU</t>
  </si>
  <si>
    <t>BAKIR</t>
  </si>
  <si>
    <t>HANDE</t>
  </si>
  <si>
    <t>BALCI</t>
  </si>
  <si>
    <t>BASHI ABSHIR</t>
  </si>
  <si>
    <t>MEHMET FURKAN</t>
  </si>
  <si>
    <t>BAŞARAN</t>
  </si>
  <si>
    <t>RÜVEYDA</t>
  </si>
  <si>
    <t>BAYAR</t>
  </si>
  <si>
    <t>SEMİH</t>
  </si>
  <si>
    <t>BEKAR</t>
  </si>
  <si>
    <t>ZEYNEP BURÇAK</t>
  </si>
  <si>
    <t>BİRTANE</t>
  </si>
  <si>
    <t>DELİL ÇİYA</t>
  </si>
  <si>
    <t>İBRAHİM ÖMER</t>
  </si>
  <si>
    <t>CANAKIYMAZ</t>
  </si>
  <si>
    <t>CEBECİ</t>
  </si>
  <si>
    <t>FATMANUR</t>
  </si>
  <si>
    <t>CINAR</t>
  </si>
  <si>
    <t>2017ER1315001</t>
  </si>
  <si>
    <t>TAHACAN</t>
  </si>
  <si>
    <t>COŞAR</t>
  </si>
  <si>
    <t>ÇAĞLAR</t>
  </si>
  <si>
    <t>SEMA</t>
  </si>
  <si>
    <t>BAHADIR ENVER</t>
  </si>
  <si>
    <t>ESMANUR</t>
  </si>
  <si>
    <t>ÇALIK</t>
  </si>
  <si>
    <t>BURAK UTKU</t>
  </si>
  <si>
    <t>ÇAPKINOĞLU</t>
  </si>
  <si>
    <t>İMREN</t>
  </si>
  <si>
    <t>ÇAPUT</t>
  </si>
  <si>
    <t>NURİ</t>
  </si>
  <si>
    <t>ÇAPUTCU</t>
  </si>
  <si>
    <t>ÇELİK</t>
  </si>
  <si>
    <t>ONURSAL MERT</t>
  </si>
  <si>
    <t>ÇETİN</t>
  </si>
  <si>
    <t>FATİH SİNAN</t>
  </si>
  <si>
    <t>ÇIRAK</t>
  </si>
  <si>
    <t>ÇOKAYGİL</t>
  </si>
  <si>
    <t>ÇOLAKOĞLU</t>
  </si>
  <si>
    <t>DALDA</t>
  </si>
  <si>
    <t>GAYE</t>
  </si>
  <si>
    <t>BARIŞ</t>
  </si>
  <si>
    <t>DEMİREL</t>
  </si>
  <si>
    <t>SERCAN</t>
  </si>
  <si>
    <t>DEMİRTAŞ</t>
  </si>
  <si>
    <t>BENSU</t>
  </si>
  <si>
    <t>DİNÇ</t>
  </si>
  <si>
    <t>GAMZE</t>
  </si>
  <si>
    <t>DOLU</t>
  </si>
  <si>
    <t>BESTE</t>
  </si>
  <si>
    <t>DURMUŞ</t>
  </si>
  <si>
    <t>ERSÖNMEZ</t>
  </si>
  <si>
    <t>İZZET</t>
  </si>
  <si>
    <t>ESKİNAZİ</t>
  </si>
  <si>
    <t>GENÇ</t>
  </si>
  <si>
    <t>GÜCÜYETER</t>
  </si>
  <si>
    <t>HİLAL KÜBRA</t>
  </si>
  <si>
    <t>GÜNEY</t>
  </si>
  <si>
    <t>GÜNGÖR</t>
  </si>
  <si>
    <t>ONURCAN</t>
  </si>
  <si>
    <t>GÜRCÜ</t>
  </si>
  <si>
    <t>GÜNEŞ EDİZ</t>
  </si>
  <si>
    <t>GÜRMAN</t>
  </si>
  <si>
    <t>HENDEN</t>
  </si>
  <si>
    <t>SEDEF ALİYE</t>
  </si>
  <si>
    <t>İNAN</t>
  </si>
  <si>
    <t>BEKİR</t>
  </si>
  <si>
    <t>KABADAYI</t>
  </si>
  <si>
    <t>ENDER ARDA</t>
  </si>
  <si>
    <t>KAPLAN</t>
  </si>
  <si>
    <t>İZEM</t>
  </si>
  <si>
    <t>KARADEMİR</t>
  </si>
  <si>
    <t>SENANUR</t>
  </si>
  <si>
    <t>KARADUMAN</t>
  </si>
  <si>
    <t>GİZEM LARA</t>
  </si>
  <si>
    <t>CEREN</t>
  </si>
  <si>
    <t>KARALİ</t>
  </si>
  <si>
    <t>PELİN</t>
  </si>
  <si>
    <t>ÇAĞRI ÖMER</t>
  </si>
  <si>
    <t>HANİFE MELTEM</t>
  </si>
  <si>
    <t>KAYKAÇ</t>
  </si>
  <si>
    <t>KELEŞ</t>
  </si>
  <si>
    <t>İDİL</t>
  </si>
  <si>
    <t>MUHAMMED</t>
  </si>
  <si>
    <t>MELTEM</t>
  </si>
  <si>
    <t>KILINÇKAYA</t>
  </si>
  <si>
    <t>KIR</t>
  </si>
  <si>
    <t>KIRCAL</t>
  </si>
  <si>
    <t>FATMA</t>
  </si>
  <si>
    <t>KIRGEZER</t>
  </si>
  <si>
    <t>ALİ CAN</t>
  </si>
  <si>
    <t>RECEP SAMİ</t>
  </si>
  <si>
    <t>KOCAKAVUK</t>
  </si>
  <si>
    <t>KOCATEPE</t>
  </si>
  <si>
    <t>SELVER SENA</t>
  </si>
  <si>
    <t>KONAKLI</t>
  </si>
  <si>
    <t>TURGUT EYMEN</t>
  </si>
  <si>
    <t>KOPARAN</t>
  </si>
  <si>
    <t>YAREN</t>
  </si>
  <si>
    <t>KOTAN</t>
  </si>
  <si>
    <t>BUSE</t>
  </si>
  <si>
    <t>KOZOK</t>
  </si>
  <si>
    <t>ÖZLEM</t>
  </si>
  <si>
    <t>KÖMÜRCÜOĞLU</t>
  </si>
  <si>
    <t>KÖSE</t>
  </si>
  <si>
    <t>DORUK</t>
  </si>
  <si>
    <t>KULAK</t>
  </si>
  <si>
    <t>KUŞLU</t>
  </si>
  <si>
    <t>MİRTAR</t>
  </si>
  <si>
    <t>SİMGE</t>
  </si>
  <si>
    <t>NARLI</t>
  </si>
  <si>
    <t>CEYLİN</t>
  </si>
  <si>
    <t>NEGÜZEL</t>
  </si>
  <si>
    <t>0MIS1315001</t>
  </si>
  <si>
    <t>BERNA SULTAN</t>
  </si>
  <si>
    <t>OSMANOĞLU</t>
  </si>
  <si>
    <t>BARKIN</t>
  </si>
  <si>
    <t>ÖKSEL</t>
  </si>
  <si>
    <t>ÖZBEK</t>
  </si>
  <si>
    <t>ÖZBİÇER</t>
  </si>
  <si>
    <t>ÖZCAN</t>
  </si>
  <si>
    <t>SEFA</t>
  </si>
  <si>
    <t>ÖZGÜR</t>
  </si>
  <si>
    <t>LALENUR</t>
  </si>
  <si>
    <t>ÖZKUL</t>
  </si>
  <si>
    <t>BERKAN</t>
  </si>
  <si>
    <t>TUĞBA</t>
  </si>
  <si>
    <t>PEKYÖRÜR</t>
  </si>
  <si>
    <t>OSMAN</t>
  </si>
  <si>
    <t>RAMADANOĞLU</t>
  </si>
  <si>
    <t>SAKMAN</t>
  </si>
  <si>
    <t>ABUBAKAR</t>
  </si>
  <si>
    <t>SALAD IBRAHIM</t>
  </si>
  <si>
    <t>SARI</t>
  </si>
  <si>
    <t>İLKNUR</t>
  </si>
  <si>
    <t>SARICA</t>
  </si>
  <si>
    <t>NERGİS BAHAR</t>
  </si>
  <si>
    <t>SAYKALOĞLU</t>
  </si>
  <si>
    <t>ABDULLAH</t>
  </si>
  <si>
    <t>SEVİM</t>
  </si>
  <si>
    <t>ANIL</t>
  </si>
  <si>
    <t>SÖYLEMEZ</t>
  </si>
  <si>
    <t>ERAY</t>
  </si>
  <si>
    <t>SUCUOĞLU</t>
  </si>
  <si>
    <t>SUDAN</t>
  </si>
  <si>
    <t>SERKAN</t>
  </si>
  <si>
    <t>ŞENOL</t>
  </si>
  <si>
    <t>ŞENTÜRK</t>
  </si>
  <si>
    <t>ŞEVKET</t>
  </si>
  <si>
    <t>ŞEVKETOĞLU</t>
  </si>
  <si>
    <t>TAMAR SERA</t>
  </si>
  <si>
    <t>ŞİRO</t>
  </si>
  <si>
    <t>MUHAMMED ALİ</t>
  </si>
  <si>
    <t>TANRIKULU</t>
  </si>
  <si>
    <t>TARTICI</t>
  </si>
  <si>
    <t>TAŞ</t>
  </si>
  <si>
    <t>TATLIDEDE</t>
  </si>
  <si>
    <t>TEYMUR</t>
  </si>
  <si>
    <t>YURDANUR BİRSU</t>
  </si>
  <si>
    <t>TİTİZLER</t>
  </si>
  <si>
    <t>YİĞİTCAN</t>
  </si>
  <si>
    <t>TOKSÖZ</t>
  </si>
  <si>
    <t>TOPAL</t>
  </si>
  <si>
    <t>DANİEL</t>
  </si>
  <si>
    <t>TORNACI</t>
  </si>
  <si>
    <t>TORUNLAR</t>
  </si>
  <si>
    <t>HIZIR ALİ</t>
  </si>
  <si>
    <t>TUBAY</t>
  </si>
  <si>
    <t>HİLAL</t>
  </si>
  <si>
    <t>ECEM NUR</t>
  </si>
  <si>
    <t>TÜRKKAN</t>
  </si>
  <si>
    <t>ULÇAY</t>
  </si>
  <si>
    <t>SERHAT</t>
  </si>
  <si>
    <t>ULU</t>
  </si>
  <si>
    <t>UYANIK</t>
  </si>
  <si>
    <t>MİHRİBAN İREM</t>
  </si>
  <si>
    <t>UYGUNGİDER</t>
  </si>
  <si>
    <t>ÜÇÜNCÜ</t>
  </si>
  <si>
    <t>HALİL İBRAHİM</t>
  </si>
  <si>
    <t>ÜLKER</t>
  </si>
  <si>
    <t>ÜLKÜ</t>
  </si>
  <si>
    <t>JANSET BESTE</t>
  </si>
  <si>
    <t>YAĞAN</t>
  </si>
  <si>
    <t>FAZLI ATABERK</t>
  </si>
  <si>
    <t>YAKUT</t>
  </si>
  <si>
    <t>SÜLEYMAN ALP</t>
  </si>
  <si>
    <t>YALÇIN</t>
  </si>
  <si>
    <t>YALI</t>
  </si>
  <si>
    <t>FURKAN KAAN</t>
  </si>
  <si>
    <t>YAMAN</t>
  </si>
  <si>
    <t>ÖZGE</t>
  </si>
  <si>
    <t>YAYLAOĞLU</t>
  </si>
  <si>
    <t>UĞURCAN</t>
  </si>
  <si>
    <t>YAZ</t>
  </si>
  <si>
    <t>0MIS1315002</t>
  </si>
  <si>
    <t>YENER</t>
  </si>
  <si>
    <t>YENİGÜN</t>
  </si>
  <si>
    <t>YENTUR</t>
  </si>
  <si>
    <t>CANSU ŞEYMA</t>
  </si>
  <si>
    <t>AYYÜCE</t>
  </si>
  <si>
    <t>MEHMET GÖRKEM</t>
  </si>
  <si>
    <t>RİKARDO</t>
  </si>
  <si>
    <t>YILMAZOĞLU</t>
  </si>
  <si>
    <t>KADRİ FIRAT</t>
  </si>
  <si>
    <t>YORGANCI</t>
  </si>
  <si>
    <t>YAĞMUR</t>
  </si>
  <si>
    <t>YURTCU</t>
  </si>
  <si>
    <t> Uluslararası Lojistik ve Taşımacılık Lisans Programı</t>
  </si>
  <si>
    <t>MERT KAAN</t>
  </si>
  <si>
    <t>ADALI</t>
  </si>
  <si>
    <t>AYŞE GAMZE</t>
  </si>
  <si>
    <t>AKAR</t>
  </si>
  <si>
    <t>DEREN ZÜMRÜT</t>
  </si>
  <si>
    <t>AKBABA</t>
  </si>
  <si>
    <t>METEHAN BARAN</t>
  </si>
  <si>
    <t>AKBALIK</t>
  </si>
  <si>
    <t>BETÜL</t>
  </si>
  <si>
    <t>CENGİZHAN</t>
  </si>
  <si>
    <t>AKGENÇ</t>
  </si>
  <si>
    <t>BERFİN CEREN</t>
  </si>
  <si>
    <t>AKGÜLOĞLU</t>
  </si>
  <si>
    <t>AKHAN</t>
  </si>
  <si>
    <t>ALİHAN</t>
  </si>
  <si>
    <t>AKPINAR</t>
  </si>
  <si>
    <t>İREM</t>
  </si>
  <si>
    <t>ALÇIN</t>
  </si>
  <si>
    <t>HAMZA</t>
  </si>
  <si>
    <t>ALMALAHIM</t>
  </si>
  <si>
    <t>TUĞBERK</t>
  </si>
  <si>
    <t>ALPSAR</t>
  </si>
  <si>
    <t>ABDURRAHMAN</t>
  </si>
  <si>
    <t>ALPTEKİN</t>
  </si>
  <si>
    <t>ARMAN</t>
  </si>
  <si>
    <t>ALTUNAY</t>
  </si>
  <si>
    <t>ALTUNBAŞ</t>
  </si>
  <si>
    <t>OĞUL TAN</t>
  </si>
  <si>
    <t>ATAK</t>
  </si>
  <si>
    <t>EFE İSMAİL</t>
  </si>
  <si>
    <t>ATALAY</t>
  </si>
  <si>
    <t>KÜRŞAT CELİL</t>
  </si>
  <si>
    <t>ATAOĞLU</t>
  </si>
  <si>
    <t>ALİ SAMİ</t>
  </si>
  <si>
    <t>ATİŞ</t>
  </si>
  <si>
    <t>DİDEM</t>
  </si>
  <si>
    <t>AYDOĞAN</t>
  </si>
  <si>
    <t>AYTAÇ</t>
  </si>
  <si>
    <t>AYDUĞAN</t>
  </si>
  <si>
    <t>DUYGU</t>
  </si>
  <si>
    <t>AYKAÇ</t>
  </si>
  <si>
    <t>MUSTAFA NUMAN</t>
  </si>
  <si>
    <t>NURAY BEYZA</t>
  </si>
  <si>
    <t>BAŞARANOĞLU</t>
  </si>
  <si>
    <t>SİNAN</t>
  </si>
  <si>
    <t>BAŞTÜRK</t>
  </si>
  <si>
    <t>BARAN</t>
  </si>
  <si>
    <t>BAYIR</t>
  </si>
  <si>
    <t>BAYRAKDAR</t>
  </si>
  <si>
    <t>BAYRAKTAR</t>
  </si>
  <si>
    <t>MESUT</t>
  </si>
  <si>
    <t>BEKFİLAVİOĞLU</t>
  </si>
  <si>
    <t>BORA</t>
  </si>
  <si>
    <t>EMİRHAN</t>
  </si>
  <si>
    <t>BELGİN</t>
  </si>
  <si>
    <t>EBRU</t>
  </si>
  <si>
    <t>BENGİ</t>
  </si>
  <si>
    <t>SACİT EMİR</t>
  </si>
  <si>
    <t>BERKER</t>
  </si>
  <si>
    <t>BİGİKOÇİN</t>
  </si>
  <si>
    <t>HÜSEYİN</t>
  </si>
  <si>
    <t>BİROL</t>
  </si>
  <si>
    <t>BOSTANCI</t>
  </si>
  <si>
    <t>BUDAK</t>
  </si>
  <si>
    <t>DEHA</t>
  </si>
  <si>
    <t>CANAN</t>
  </si>
  <si>
    <t>CANBOLAT</t>
  </si>
  <si>
    <t>MEHMET BERKAY</t>
  </si>
  <si>
    <t>CANLITÜRK</t>
  </si>
  <si>
    <t>CANKUT</t>
  </si>
  <si>
    <t>CESUR</t>
  </si>
  <si>
    <t>CİGERCİ</t>
  </si>
  <si>
    <t>İNCİ NUR</t>
  </si>
  <si>
    <t>COŞGUN</t>
  </si>
  <si>
    <t>ÇAĞİN</t>
  </si>
  <si>
    <t>AHMET ENVER</t>
  </si>
  <si>
    <t>SALİH KUBİLAY</t>
  </si>
  <si>
    <t>AHMET ALPEREN</t>
  </si>
  <si>
    <t>ÇAVUŞ</t>
  </si>
  <si>
    <t>SEDA</t>
  </si>
  <si>
    <t>ÇELİKÖZ</t>
  </si>
  <si>
    <t>ÇETİNKAYA</t>
  </si>
  <si>
    <t>ÇİFTÇİ</t>
  </si>
  <si>
    <t>GÖKAY</t>
  </si>
  <si>
    <t>DEDE</t>
  </si>
  <si>
    <t>MİRVAHA</t>
  </si>
  <si>
    <t>GÜLİN</t>
  </si>
  <si>
    <t>DEMİROĞLU</t>
  </si>
  <si>
    <t>DİKBAŞ</t>
  </si>
  <si>
    <t>GİZEM UTKUNUR</t>
  </si>
  <si>
    <t>ÇAĞATAY DOĞUKAN</t>
  </si>
  <si>
    <t>MELİH</t>
  </si>
  <si>
    <t>DURMAZ</t>
  </si>
  <si>
    <t>DURSUN</t>
  </si>
  <si>
    <t>TUANA ALEYNA</t>
  </si>
  <si>
    <t>ŞEVVAL</t>
  </si>
  <si>
    <t>ERASLAN</t>
  </si>
  <si>
    <t>ENES KAAN</t>
  </si>
  <si>
    <t>HAYATİ</t>
  </si>
  <si>
    <t>ERDEM</t>
  </si>
  <si>
    <t>PELDA</t>
  </si>
  <si>
    <t>FATMA EZGİ</t>
  </si>
  <si>
    <t>ERDOĞMUŞ</t>
  </si>
  <si>
    <t>ERGENÇ</t>
  </si>
  <si>
    <t>TARKAN</t>
  </si>
  <si>
    <t>ZELAL GİZEM</t>
  </si>
  <si>
    <t>ERTEM</t>
  </si>
  <si>
    <t>BİRKAN</t>
  </si>
  <si>
    <t>EVRAN</t>
  </si>
  <si>
    <t>TİNA</t>
  </si>
  <si>
    <t>GEYİMLİ</t>
  </si>
  <si>
    <t>SELEN ÖMÜR</t>
  </si>
  <si>
    <t>GÖKÇE</t>
  </si>
  <si>
    <t>GÖKÇELİ</t>
  </si>
  <si>
    <t>GÖZTOK</t>
  </si>
  <si>
    <t>SERRA SEYHAN</t>
  </si>
  <si>
    <t>GÜÇLÜ</t>
  </si>
  <si>
    <t>NURİ BERK</t>
  </si>
  <si>
    <t>GÜLTEKİN</t>
  </si>
  <si>
    <t>RABİA MERVE</t>
  </si>
  <si>
    <t>GÜMÜŞ</t>
  </si>
  <si>
    <t>GÜNAY</t>
  </si>
  <si>
    <t>ABDULKADİR</t>
  </si>
  <si>
    <t>GÜNDOĞAN</t>
  </si>
  <si>
    <t>CANER</t>
  </si>
  <si>
    <t>GÜNDOĞDU</t>
  </si>
  <si>
    <t>GÜRBEY</t>
  </si>
  <si>
    <t>BADE</t>
  </si>
  <si>
    <t>HAMMAL</t>
  </si>
  <si>
    <t>CENKER</t>
  </si>
  <si>
    <t>HAN</t>
  </si>
  <si>
    <t>ELİF GÖKÇE</t>
  </si>
  <si>
    <t>HATİPOĞLU</t>
  </si>
  <si>
    <t>EMİN ASİLKAN</t>
  </si>
  <si>
    <t>HOCAOĞLU</t>
  </si>
  <si>
    <t>JENNET</t>
  </si>
  <si>
    <t>HYDYROVA</t>
  </si>
  <si>
    <t>İÇLİ</t>
  </si>
  <si>
    <t>İNCEKARA</t>
  </si>
  <si>
    <t>BEGÜM</t>
  </si>
  <si>
    <t>İNCESOY</t>
  </si>
  <si>
    <t>İYİİZ</t>
  </si>
  <si>
    <t>ESRA KÜBRA</t>
  </si>
  <si>
    <t>KAÇMAZ</t>
  </si>
  <si>
    <t>KADIOĞLU</t>
  </si>
  <si>
    <t>KALAÇ</t>
  </si>
  <si>
    <t>MUHAMMET</t>
  </si>
  <si>
    <t>BEHÇET</t>
  </si>
  <si>
    <t>KARACALAR</t>
  </si>
  <si>
    <t>KARADAĞ</t>
  </si>
  <si>
    <t>SABRİ BURÇHAN</t>
  </si>
  <si>
    <t>KARAKAŞ</t>
  </si>
  <si>
    <t>KARAKÖYLÜ</t>
  </si>
  <si>
    <t>BURCU HAZAL</t>
  </si>
  <si>
    <t>KARALA</t>
  </si>
  <si>
    <t>CEMRE</t>
  </si>
  <si>
    <t>KARASULU</t>
  </si>
  <si>
    <t>DOĞA</t>
  </si>
  <si>
    <t>HANİFE KÜBRA</t>
  </si>
  <si>
    <t>MUHAMMET EREN</t>
  </si>
  <si>
    <t>SU</t>
  </si>
  <si>
    <t>SARPER İNANÇ</t>
  </si>
  <si>
    <t>KEÇECİ</t>
  </si>
  <si>
    <t>KESKİN</t>
  </si>
  <si>
    <t>BERİL</t>
  </si>
  <si>
    <t>NECMETTİN MERT</t>
  </si>
  <si>
    <t>KILINÇ</t>
  </si>
  <si>
    <t>HAMDİ ONGUN</t>
  </si>
  <si>
    <t>KINAY</t>
  </si>
  <si>
    <t>KIZILTAŞ</t>
  </si>
  <si>
    <t>KOBAK</t>
  </si>
  <si>
    <t>KOÇER</t>
  </si>
  <si>
    <t>CEMAL ÇAĞRIHAN</t>
  </si>
  <si>
    <t>ARDA</t>
  </si>
  <si>
    <t>KÖK</t>
  </si>
  <si>
    <t>DUA İMGE</t>
  </si>
  <si>
    <t>KÖKTÜRK</t>
  </si>
  <si>
    <t>CUMHUR</t>
  </si>
  <si>
    <t>KULU</t>
  </si>
  <si>
    <t>KURT</t>
  </si>
  <si>
    <t>KUTLU</t>
  </si>
  <si>
    <t>ATİLLA GÖKTÜRK</t>
  </si>
  <si>
    <t>MACARLIOĞLU</t>
  </si>
  <si>
    <t>MEMİŞOĞLU</t>
  </si>
  <si>
    <t>MEREV</t>
  </si>
  <si>
    <t>ULUÇ</t>
  </si>
  <si>
    <t>MURTEZAOĞLU</t>
  </si>
  <si>
    <t>ATAKAN</t>
  </si>
  <si>
    <t>MUTLU</t>
  </si>
  <si>
    <t>YASEMİN IŞIL</t>
  </si>
  <si>
    <t>FEVZİ CAN</t>
  </si>
  <si>
    <t>MÜNÜKLÜ</t>
  </si>
  <si>
    <t>TALHA</t>
  </si>
  <si>
    <t>ODABAS</t>
  </si>
  <si>
    <t>2017ER1310001</t>
  </si>
  <si>
    <t>ATABERK</t>
  </si>
  <si>
    <t>OĞUZ</t>
  </si>
  <si>
    <t>DOĞUKAN</t>
  </si>
  <si>
    <t>RAZİYE</t>
  </si>
  <si>
    <t>ÖZATA</t>
  </si>
  <si>
    <t>SEREN</t>
  </si>
  <si>
    <t>AZİZ CEM</t>
  </si>
  <si>
    <t>ÖZDAL</t>
  </si>
  <si>
    <t>ÖZGEHAN</t>
  </si>
  <si>
    <t>VECDİ CAN</t>
  </si>
  <si>
    <t>NESRİN</t>
  </si>
  <si>
    <t>ÖZER</t>
  </si>
  <si>
    <t>ŞEVVAL NAZ</t>
  </si>
  <si>
    <t>ÖZOK</t>
  </si>
  <si>
    <t>ONUR BAKİ</t>
  </si>
  <si>
    <t>TUNAHAN</t>
  </si>
  <si>
    <t>UĞUR CAN</t>
  </si>
  <si>
    <t>FURKAN BATUHAN</t>
  </si>
  <si>
    <t>ÖZYAVUZ</t>
  </si>
  <si>
    <t>ÖZGÜR DENİZ</t>
  </si>
  <si>
    <t>ÖZYÜKSEL</t>
  </si>
  <si>
    <t>PINARCI</t>
  </si>
  <si>
    <t>PISIL</t>
  </si>
  <si>
    <t>ÖMER FARUK</t>
  </si>
  <si>
    <t>POSTA</t>
  </si>
  <si>
    <t>RODOPLU</t>
  </si>
  <si>
    <t>SADULLAHOĞLU</t>
  </si>
  <si>
    <t>PİRAYE YAĞMUR</t>
  </si>
  <si>
    <t>SAĞNAK</t>
  </si>
  <si>
    <t>SANCAK</t>
  </si>
  <si>
    <t>CEM</t>
  </si>
  <si>
    <t>SANDIKÇİ</t>
  </si>
  <si>
    <t>SARMAN</t>
  </si>
  <si>
    <t>ALPEREN</t>
  </si>
  <si>
    <t>SARUL</t>
  </si>
  <si>
    <t>HAKAN ŞAFAK</t>
  </si>
  <si>
    <t>SELVİ</t>
  </si>
  <si>
    <t>KÜBRA ÇAĞLA</t>
  </si>
  <si>
    <t>SERT</t>
  </si>
  <si>
    <t>SEVİNÇ</t>
  </si>
  <si>
    <t>DENİZ ATA</t>
  </si>
  <si>
    <t>İREM KUMSAL</t>
  </si>
  <si>
    <t>SEZGİN</t>
  </si>
  <si>
    <t>SOMER</t>
  </si>
  <si>
    <t>MEHMET ÇETİN</t>
  </si>
  <si>
    <t>SORGUCU</t>
  </si>
  <si>
    <t>SÖZEN</t>
  </si>
  <si>
    <t>SERTAÇ</t>
  </si>
  <si>
    <t>SÜNETÇİOĞLU</t>
  </si>
  <si>
    <t>NAZ</t>
  </si>
  <si>
    <t>SERTAN</t>
  </si>
  <si>
    <t>LEVENT</t>
  </si>
  <si>
    <t>ŞALCI</t>
  </si>
  <si>
    <t>SELİN</t>
  </si>
  <si>
    <t>ŞALLI</t>
  </si>
  <si>
    <t>YUNUS</t>
  </si>
  <si>
    <t>ŞAMLIOĞLU</t>
  </si>
  <si>
    <t>ŞENGÜL</t>
  </si>
  <si>
    <t>HAZAL</t>
  </si>
  <si>
    <t>ŞENPEKMEZCİ</t>
  </si>
  <si>
    <t>HÜSEYİN UĞUR</t>
  </si>
  <si>
    <t>ŞİMŞİR</t>
  </si>
  <si>
    <t>ÖZGÜN</t>
  </si>
  <si>
    <t>SIDIKA</t>
  </si>
  <si>
    <t>TALA</t>
  </si>
  <si>
    <t>SAMET TAYLAN</t>
  </si>
  <si>
    <t>TARAKCI</t>
  </si>
  <si>
    <t>TARHAN</t>
  </si>
  <si>
    <t>RECEP</t>
  </si>
  <si>
    <t>GÖKSEL</t>
  </si>
  <si>
    <t>TAŞÇI</t>
  </si>
  <si>
    <t>TAŞDELEN</t>
  </si>
  <si>
    <t>ALİ BATUHAN</t>
  </si>
  <si>
    <t>TAŞKIN</t>
  </si>
  <si>
    <t>TATLITÜRK</t>
  </si>
  <si>
    <t>TEKŞAL</t>
  </si>
  <si>
    <t>OBEN</t>
  </si>
  <si>
    <t>TEMİZ</t>
  </si>
  <si>
    <t>HASİP BERKAY</t>
  </si>
  <si>
    <t>TEPRET</t>
  </si>
  <si>
    <t>TINÇ</t>
  </si>
  <si>
    <t>AHMED OĞUZ</t>
  </si>
  <si>
    <t>TİNER</t>
  </si>
  <si>
    <t>MURATCAN</t>
  </si>
  <si>
    <t>TOKUŞ</t>
  </si>
  <si>
    <t>TÜLAY</t>
  </si>
  <si>
    <t>TOPALOĞLU</t>
  </si>
  <si>
    <t>GÖKHAN</t>
  </si>
  <si>
    <t>TURAN</t>
  </si>
  <si>
    <t>SEYFİ EMİR</t>
  </si>
  <si>
    <t>TÜRKAN</t>
  </si>
  <si>
    <t>ALPEREN YÜCEL</t>
  </si>
  <si>
    <t>TÜRKBEN</t>
  </si>
  <si>
    <t>SENİHA KADRİYE</t>
  </si>
  <si>
    <t>UĞURLU</t>
  </si>
  <si>
    <t>BURÇAK</t>
  </si>
  <si>
    <t>ENİS</t>
  </si>
  <si>
    <t>UZAL</t>
  </si>
  <si>
    <t>BEYZA FİLİZ</t>
  </si>
  <si>
    <t>UZGUR</t>
  </si>
  <si>
    <t>KEMAL GÖRKEM</t>
  </si>
  <si>
    <t>ÜÇÜNCÜOĞLU</t>
  </si>
  <si>
    <t>GÖZDE</t>
  </si>
  <si>
    <t>ÜSTÜN</t>
  </si>
  <si>
    <t>ANILCAN</t>
  </si>
  <si>
    <t>İLKE</t>
  </si>
  <si>
    <t>YAMAÇ</t>
  </si>
  <si>
    <t>YANIKLAR</t>
  </si>
  <si>
    <t>ANIL ATAKAN</t>
  </si>
  <si>
    <t>BERKAY SEZA</t>
  </si>
  <si>
    <t>KERİM</t>
  </si>
  <si>
    <t>YEĞİN</t>
  </si>
  <si>
    <t>YETER</t>
  </si>
  <si>
    <t>OZAN</t>
  </si>
  <si>
    <t>BENAN</t>
  </si>
  <si>
    <t>YILDIZELİ</t>
  </si>
  <si>
    <t>ECESU</t>
  </si>
  <si>
    <t>EMRE YASİN</t>
  </si>
  <si>
    <t>MEHMET EMRE</t>
  </si>
  <si>
    <t>ASYA</t>
  </si>
  <si>
    <t>YUSUFOĞULLARI</t>
  </si>
  <si>
    <t>MURAT CAN</t>
  </si>
  <si>
    <t>YÜCAL</t>
  </si>
  <si>
    <t>SUDE</t>
  </si>
  <si>
    <t>YÜCE</t>
  </si>
  <si>
    <t>YÜKSEL</t>
  </si>
  <si>
    <t>HASAN SERGEN</t>
  </si>
  <si>
    <t>ZONTUR</t>
  </si>
  <si>
    <t> Uluslararası Ticaret ve İşletmecilik Lisans Programı</t>
  </si>
  <si>
    <t>ABEDİ ARDEHJANI</t>
  </si>
  <si>
    <t>ALİCAN</t>
  </si>
  <si>
    <t>AÇA</t>
  </si>
  <si>
    <t>BİRCE</t>
  </si>
  <si>
    <t>AÇIKALIN</t>
  </si>
  <si>
    <t>İBRAHİM ERCAN</t>
  </si>
  <si>
    <t>AÇIKGÖZ</t>
  </si>
  <si>
    <t>ADEMOĞLU</t>
  </si>
  <si>
    <t>ATAHAN</t>
  </si>
  <si>
    <t>ADIYAMAN</t>
  </si>
  <si>
    <t>İLKER</t>
  </si>
  <si>
    <t>AĞAR</t>
  </si>
  <si>
    <t>ŞEMS</t>
  </si>
  <si>
    <t>AKDAĞ</t>
  </si>
  <si>
    <t>GÖKHUN</t>
  </si>
  <si>
    <t>DERYA</t>
  </si>
  <si>
    <t>AKDOĞAN</t>
  </si>
  <si>
    <t>VİLDAN</t>
  </si>
  <si>
    <t>AKGEDİK</t>
  </si>
  <si>
    <t>BARTU</t>
  </si>
  <si>
    <t>ENES</t>
  </si>
  <si>
    <t>GÜLER NEHİR</t>
  </si>
  <si>
    <t>BERFİN</t>
  </si>
  <si>
    <t>AKINCI</t>
  </si>
  <si>
    <t>NERGİS</t>
  </si>
  <si>
    <t>EFECAN</t>
  </si>
  <si>
    <t>AKPOLAT</t>
  </si>
  <si>
    <t>ALPEREN BÜLENT</t>
  </si>
  <si>
    <t>AKSEL</t>
  </si>
  <si>
    <t>BİNNAZ</t>
  </si>
  <si>
    <t>AKSOY</t>
  </si>
  <si>
    <t>EMİNE CEREN</t>
  </si>
  <si>
    <t>SÜLEYMAN MİTHAT</t>
  </si>
  <si>
    <t>ŞÜKRÜ EMRE</t>
  </si>
  <si>
    <t>AKÜN</t>
  </si>
  <si>
    <t>MEDİHA</t>
  </si>
  <si>
    <t>SENNUR NİHAN</t>
  </si>
  <si>
    <t>ÖNDER</t>
  </si>
  <si>
    <t>ALDEMİR</t>
  </si>
  <si>
    <t>ALGÜR</t>
  </si>
  <si>
    <t>ALOĞLU</t>
  </si>
  <si>
    <t>ALP</t>
  </si>
  <si>
    <t>ALPARSLAN</t>
  </si>
  <si>
    <t>AYŞE SİDE</t>
  </si>
  <si>
    <t>RABİA NAZ</t>
  </si>
  <si>
    <t>ALTAŞ</t>
  </si>
  <si>
    <t>SADETTİN</t>
  </si>
  <si>
    <t>ALTINTAŞ</t>
  </si>
  <si>
    <t>ALTUN</t>
  </si>
  <si>
    <t>ŞEYMA GÜL</t>
  </si>
  <si>
    <t>ALTUNTAŞ</t>
  </si>
  <si>
    <t>ANLAYIŞLI</t>
  </si>
  <si>
    <t>ARDANE</t>
  </si>
  <si>
    <t>ARCA</t>
  </si>
  <si>
    <t>ARIKAN</t>
  </si>
  <si>
    <t>ARPACI</t>
  </si>
  <si>
    <t>SAFA</t>
  </si>
  <si>
    <t>KEREM BORA</t>
  </si>
  <si>
    <t>TUĞRUL</t>
  </si>
  <si>
    <t>ARSLANER</t>
  </si>
  <si>
    <t>İBRAHİM HALİL</t>
  </si>
  <si>
    <t>TOLUNAY</t>
  </si>
  <si>
    <t>ATA</t>
  </si>
  <si>
    <t>BEGÜM ŞEVVAL</t>
  </si>
  <si>
    <t>CELAL KAAN</t>
  </si>
  <si>
    <t>RASİM TALHA</t>
  </si>
  <si>
    <t>ATAOL</t>
  </si>
  <si>
    <t>ATILGAN</t>
  </si>
  <si>
    <t>AVCI</t>
  </si>
  <si>
    <t>SİMGE NURİYE</t>
  </si>
  <si>
    <t>AVCUOĞLU</t>
  </si>
  <si>
    <t>AY</t>
  </si>
  <si>
    <t>AYCAN</t>
  </si>
  <si>
    <t>AYDEMİR</t>
  </si>
  <si>
    <t>NİLSU</t>
  </si>
  <si>
    <t>ALPER TALİP</t>
  </si>
  <si>
    <t>AYŞE MARİA</t>
  </si>
  <si>
    <t>FAZLI MENGÜ</t>
  </si>
  <si>
    <t>AYNISOY</t>
  </si>
  <si>
    <t>ZEYNEP İREM</t>
  </si>
  <si>
    <t>BABA</t>
  </si>
  <si>
    <t>MUAMMER ÇAĞRI</t>
  </si>
  <si>
    <t>BAĞCI</t>
  </si>
  <si>
    <t>ÖMER CEM</t>
  </si>
  <si>
    <t>BAHADIR</t>
  </si>
  <si>
    <t>BAHAR</t>
  </si>
  <si>
    <t>ŞİRİN AYBÜKE</t>
  </si>
  <si>
    <t>BAHÇİVAN</t>
  </si>
  <si>
    <t>MERT CAN</t>
  </si>
  <si>
    <t>BAKICI</t>
  </si>
  <si>
    <t>BALLI</t>
  </si>
  <si>
    <t>ERHAN</t>
  </si>
  <si>
    <t>BALOĞLU</t>
  </si>
  <si>
    <t>GÜLŞEHRİ</t>
  </si>
  <si>
    <t>BALVAN</t>
  </si>
  <si>
    <t>BARANLI</t>
  </si>
  <si>
    <t>BARDAKCILAR</t>
  </si>
  <si>
    <t>MUSTAFA ÇAĞRI</t>
  </si>
  <si>
    <t>BAŞ</t>
  </si>
  <si>
    <t>ZAFER</t>
  </si>
  <si>
    <t>BAŞARIR</t>
  </si>
  <si>
    <t>HASANCAN</t>
  </si>
  <si>
    <t>BAŞKAN</t>
  </si>
  <si>
    <t>BATU</t>
  </si>
  <si>
    <t>BAYAM</t>
  </si>
  <si>
    <t>ZEHRA</t>
  </si>
  <si>
    <t>Bayazitoglu</t>
  </si>
  <si>
    <t>BAYRAK</t>
  </si>
  <si>
    <t>YİĞİT BURKAY</t>
  </si>
  <si>
    <t>BAYSAL</t>
  </si>
  <si>
    <t>MİRAÇ</t>
  </si>
  <si>
    <t>BARAN BAHADIR</t>
  </si>
  <si>
    <t>EMİNE</t>
  </si>
  <si>
    <t>BERTAN</t>
  </si>
  <si>
    <t>BİLMEZ</t>
  </si>
  <si>
    <t>SEZEN MİRAY</t>
  </si>
  <si>
    <t>BİZİMFIÇICI</t>
  </si>
  <si>
    <t>BODUROĞLU</t>
  </si>
  <si>
    <t>ASİYE BİLLUR</t>
  </si>
  <si>
    <t>AGİT</t>
  </si>
  <si>
    <t>PETEK</t>
  </si>
  <si>
    <t>CANBEY</t>
  </si>
  <si>
    <t>MEHMET SAİD</t>
  </si>
  <si>
    <t>CANDAN</t>
  </si>
  <si>
    <t>SERDAR ERAY</t>
  </si>
  <si>
    <t>CAVDAR</t>
  </si>
  <si>
    <t>TUANA SU</t>
  </si>
  <si>
    <t>CEVREM</t>
  </si>
  <si>
    <t>CİVELEK</t>
  </si>
  <si>
    <t>İMGE İREM</t>
  </si>
  <si>
    <t>COŞKUN</t>
  </si>
  <si>
    <t>ÇAKAR</t>
  </si>
  <si>
    <t>ÇAKIROĞLU</t>
  </si>
  <si>
    <t>HASAN ÇAĞATAY</t>
  </si>
  <si>
    <t>AHMET</t>
  </si>
  <si>
    <t>ÇALIŞKAN</t>
  </si>
  <si>
    <t>SATUK BUĞRAHAN</t>
  </si>
  <si>
    <t>NİSA GÖZDE</t>
  </si>
  <si>
    <t>ÇAM</t>
  </si>
  <si>
    <t>ÇANÇİN</t>
  </si>
  <si>
    <t>ÇELEBİ</t>
  </si>
  <si>
    <t>ÇELEN</t>
  </si>
  <si>
    <t>YASEMİN</t>
  </si>
  <si>
    <t>ÇELENK</t>
  </si>
  <si>
    <t>HASAN</t>
  </si>
  <si>
    <t>ENZELİ</t>
  </si>
  <si>
    <t>ÇINAR</t>
  </si>
  <si>
    <t>Çağrı</t>
  </si>
  <si>
    <t>Çınar</t>
  </si>
  <si>
    <t>ÇİFTCİ</t>
  </si>
  <si>
    <t>MÜNİFCAN</t>
  </si>
  <si>
    <t>ÇİNAY</t>
  </si>
  <si>
    <t>ÇOBAN</t>
  </si>
  <si>
    <t>SENAR</t>
  </si>
  <si>
    <t>KUBİLAY</t>
  </si>
  <si>
    <t>ÇOPUR</t>
  </si>
  <si>
    <t>GÖKÇEN EFE</t>
  </si>
  <si>
    <t>ÇÖMLEKÇİOĞLU</t>
  </si>
  <si>
    <t>BARIŞ CAN</t>
  </si>
  <si>
    <t>ÇÖRÜŞ</t>
  </si>
  <si>
    <t>SELİM</t>
  </si>
  <si>
    <t>ÇUMKUR</t>
  </si>
  <si>
    <t>DAĞLAROĞLU</t>
  </si>
  <si>
    <t>DANIŞ</t>
  </si>
  <si>
    <t>DARICI</t>
  </si>
  <si>
    <t>DAYI</t>
  </si>
  <si>
    <t>DEMİRDELEN</t>
  </si>
  <si>
    <t>ASUDE</t>
  </si>
  <si>
    <t>DEMİRKIRANEL</t>
  </si>
  <si>
    <t>YAHYA</t>
  </si>
  <si>
    <t>DENİZER</t>
  </si>
  <si>
    <t>DEVECİ</t>
  </si>
  <si>
    <t>ALEYNA SU</t>
  </si>
  <si>
    <t>MUSA HAKAN</t>
  </si>
  <si>
    <t>DİNGİL</t>
  </si>
  <si>
    <t>DOĞU EKİN</t>
  </si>
  <si>
    <t>MUSTAFA ERKAM</t>
  </si>
  <si>
    <t>DOĞRUYOL</t>
  </si>
  <si>
    <t>DURGUN</t>
  </si>
  <si>
    <t>DUYAL</t>
  </si>
  <si>
    <t>FATİH KAZIM</t>
  </si>
  <si>
    <t>DUYMAZ</t>
  </si>
  <si>
    <t>ZİYA</t>
  </si>
  <si>
    <t>EKİNCİ</t>
  </si>
  <si>
    <t>SEÇİL</t>
  </si>
  <si>
    <t>EKŞİ</t>
  </si>
  <si>
    <t>MOHAMMED KHALID MAHDI</t>
  </si>
  <si>
    <t>ELFAKI</t>
  </si>
  <si>
    <t>ENÖN</t>
  </si>
  <si>
    <t>ERTUĞ</t>
  </si>
  <si>
    <t>ENSONRA</t>
  </si>
  <si>
    <t>MUHAMMET GÖKTUĞ</t>
  </si>
  <si>
    <t>ENTÜRK</t>
  </si>
  <si>
    <t>ŞEYMA GÖZDE</t>
  </si>
  <si>
    <t>ER</t>
  </si>
  <si>
    <t>BEKİR MERT</t>
  </si>
  <si>
    <t>ERDAL</t>
  </si>
  <si>
    <t>MUSTAFA KUTAY</t>
  </si>
  <si>
    <t>ERDEN</t>
  </si>
  <si>
    <t>EGEMEN</t>
  </si>
  <si>
    <t>ERDİL</t>
  </si>
  <si>
    <t>ERDOĞAN</t>
  </si>
  <si>
    <t>ASLI</t>
  </si>
  <si>
    <t>ERGEN</t>
  </si>
  <si>
    <t>ERGÜNER</t>
  </si>
  <si>
    <t>ELİF ALARA</t>
  </si>
  <si>
    <t>ERİKCİ</t>
  </si>
  <si>
    <t>MUHTEREM</t>
  </si>
  <si>
    <t>ERKAN</t>
  </si>
  <si>
    <t>METE BERK</t>
  </si>
  <si>
    <t>ERSOY</t>
  </si>
  <si>
    <t>FARUK</t>
  </si>
  <si>
    <t>ERŞEN</t>
  </si>
  <si>
    <t>ESİNDUY</t>
  </si>
  <si>
    <t>ERŞAH</t>
  </si>
  <si>
    <t>EVCEN</t>
  </si>
  <si>
    <t>KEMAL CAN</t>
  </si>
  <si>
    <t>EVİNÇ</t>
  </si>
  <si>
    <t>CÜNEYT MERT</t>
  </si>
  <si>
    <t>GELGEÇ</t>
  </si>
  <si>
    <t>EGE EMİN</t>
  </si>
  <si>
    <t>GENCOĞLU</t>
  </si>
  <si>
    <t>GENÇYILMAZ</t>
  </si>
  <si>
    <t>BATURALP</t>
  </si>
  <si>
    <t>GEZER</t>
  </si>
  <si>
    <t>SILA</t>
  </si>
  <si>
    <t>GÖKÇEN</t>
  </si>
  <si>
    <t>GÖKÇETİN</t>
  </si>
  <si>
    <t>GÖKDEMİR</t>
  </si>
  <si>
    <t>GÖVEZ</t>
  </si>
  <si>
    <t>SEZANUR</t>
  </si>
  <si>
    <t>GÜLCAN</t>
  </si>
  <si>
    <t>EMRE AYDIN</t>
  </si>
  <si>
    <t>ERCÜMENT ALİ</t>
  </si>
  <si>
    <t>GÜLKAYA</t>
  </si>
  <si>
    <t>NİLGÜN KÜBRA</t>
  </si>
  <si>
    <t>GÜNDÜZ</t>
  </si>
  <si>
    <t>HANİFE</t>
  </si>
  <si>
    <t>MEHMET ONUR</t>
  </si>
  <si>
    <t>EGE YİĞİT</t>
  </si>
  <si>
    <t>GÜNTÜRK</t>
  </si>
  <si>
    <t>İZEL</t>
  </si>
  <si>
    <t>GÜR</t>
  </si>
  <si>
    <t>GÜRE</t>
  </si>
  <si>
    <t>ÇİĞDEM ELİN</t>
  </si>
  <si>
    <t>GÜREL</t>
  </si>
  <si>
    <t>ORHAN CENGİZ</t>
  </si>
  <si>
    <t>GÜRERALP</t>
  </si>
  <si>
    <t>ECENUR</t>
  </si>
  <si>
    <t>OLCAY SELİN</t>
  </si>
  <si>
    <t>GÜZELDİR</t>
  </si>
  <si>
    <t>HANOĞLU</t>
  </si>
  <si>
    <t>Deniz</t>
  </si>
  <si>
    <t>Hanuşa</t>
  </si>
  <si>
    <t>MERİÇ</t>
  </si>
  <si>
    <t>HASDEMİR</t>
  </si>
  <si>
    <t>KAAN HASAN</t>
  </si>
  <si>
    <t>HODUL</t>
  </si>
  <si>
    <t>İMGE</t>
  </si>
  <si>
    <t>HOŞAFÇI</t>
  </si>
  <si>
    <t>ILICAN</t>
  </si>
  <si>
    <t>MEHMETCAN</t>
  </si>
  <si>
    <t>IŞIKCEVAHİR</t>
  </si>
  <si>
    <t>IŞIKLI</t>
  </si>
  <si>
    <t>İLERİ</t>
  </si>
  <si>
    <t>YASİN</t>
  </si>
  <si>
    <t>İLGAZİ</t>
  </si>
  <si>
    <t>DURU</t>
  </si>
  <si>
    <t>İLK</t>
  </si>
  <si>
    <t>DİCLE</t>
  </si>
  <si>
    <t>İNCİ</t>
  </si>
  <si>
    <t>BURÇEM BENGİSU</t>
  </si>
  <si>
    <t>İSCE</t>
  </si>
  <si>
    <t>UMURCAN</t>
  </si>
  <si>
    <t>İŞÇİ</t>
  </si>
  <si>
    <t>İŞLER</t>
  </si>
  <si>
    <t>GİZEM HANIM</t>
  </si>
  <si>
    <t>ASİL AHMET</t>
  </si>
  <si>
    <t>İZGÜ</t>
  </si>
  <si>
    <t>KAÇARANOĞLU</t>
  </si>
  <si>
    <t>KAÇAROĞLU</t>
  </si>
  <si>
    <t>KAHVECİ</t>
  </si>
  <si>
    <t>REFİK DENİZ</t>
  </si>
  <si>
    <t>KALAFAT</t>
  </si>
  <si>
    <t>KAMAŞAK</t>
  </si>
  <si>
    <t>KANAR</t>
  </si>
  <si>
    <t>MUHAMMED TALHA</t>
  </si>
  <si>
    <t>KANDEMİR</t>
  </si>
  <si>
    <t>HÜSEYİN BURAK</t>
  </si>
  <si>
    <t>KANPOLAT</t>
  </si>
  <si>
    <t>RONİ</t>
  </si>
  <si>
    <t>KARABOĞA</t>
  </si>
  <si>
    <t>KARABULUT</t>
  </si>
  <si>
    <t>MERT MEHMET</t>
  </si>
  <si>
    <t>KARAGÖZ</t>
  </si>
  <si>
    <t>TUFAN</t>
  </si>
  <si>
    <t>KARAHANER</t>
  </si>
  <si>
    <t>DAMLA SENA</t>
  </si>
  <si>
    <t>KARALAR</t>
  </si>
  <si>
    <t>KUZEY</t>
  </si>
  <si>
    <t>KARSLI</t>
  </si>
  <si>
    <t>KASAP</t>
  </si>
  <si>
    <t>KAVLAKLI</t>
  </si>
  <si>
    <t>CABİR</t>
  </si>
  <si>
    <t>EGE CAN</t>
  </si>
  <si>
    <t>MELİS SARA</t>
  </si>
  <si>
    <t>KAYALAR</t>
  </si>
  <si>
    <t>YUSUF UTKU</t>
  </si>
  <si>
    <t>KAYTAZ</t>
  </si>
  <si>
    <t>SELİNAY</t>
  </si>
  <si>
    <t>KELBAŞ</t>
  </si>
  <si>
    <t>KEREMİT</t>
  </si>
  <si>
    <t>KERESTECİ</t>
  </si>
  <si>
    <t>IRMAK</t>
  </si>
  <si>
    <t>KERVAN</t>
  </si>
  <si>
    <t>ALİ YUSUF</t>
  </si>
  <si>
    <t>KESGİN</t>
  </si>
  <si>
    <t>BERKEM</t>
  </si>
  <si>
    <t>KEZER</t>
  </si>
  <si>
    <t>ESİN</t>
  </si>
  <si>
    <t>KILIÇASLAN</t>
  </si>
  <si>
    <t>MUSTAFA KADİR</t>
  </si>
  <si>
    <t>KIRATLI</t>
  </si>
  <si>
    <t>AHMET SİNAN</t>
  </si>
  <si>
    <t>KİRDAY</t>
  </si>
  <si>
    <t>KOCABAŞ</t>
  </si>
  <si>
    <t>KOÇTÜRK</t>
  </si>
  <si>
    <t>KOÇYİĞİT</t>
  </si>
  <si>
    <t>KORAL</t>
  </si>
  <si>
    <t>KORUCUOĞLU</t>
  </si>
  <si>
    <t>KOYUNCU</t>
  </si>
  <si>
    <t>KÖLE</t>
  </si>
  <si>
    <t>EKİN EGE</t>
  </si>
  <si>
    <t>KUDUNOĞLU</t>
  </si>
  <si>
    <t>KUMCUOĞLU</t>
  </si>
  <si>
    <t>ULAŞCAN</t>
  </si>
  <si>
    <t>KURBAN</t>
  </si>
  <si>
    <t>KURDAŞ</t>
  </si>
  <si>
    <t>SÜLEYMAN CAN</t>
  </si>
  <si>
    <t>KURTÇU</t>
  </si>
  <si>
    <t>KURTTAY</t>
  </si>
  <si>
    <t>KURU</t>
  </si>
  <si>
    <t>TURHAN BATUHAN</t>
  </si>
  <si>
    <t>KUZALTI</t>
  </si>
  <si>
    <t>KÜTAHYA</t>
  </si>
  <si>
    <t>LİMERER</t>
  </si>
  <si>
    <t>LÖK</t>
  </si>
  <si>
    <t>CEREN IŞIK</t>
  </si>
  <si>
    <t>LÜLE</t>
  </si>
  <si>
    <t>YİĞİTHAN</t>
  </si>
  <si>
    <t>MAZLUM</t>
  </si>
  <si>
    <t>HALUK DENİZ</t>
  </si>
  <si>
    <t>MEDET</t>
  </si>
  <si>
    <t>ÇAĞLAYAN</t>
  </si>
  <si>
    <t>MEMİŞ</t>
  </si>
  <si>
    <t>MERAL</t>
  </si>
  <si>
    <t>METE</t>
  </si>
  <si>
    <t>MURATHAN</t>
  </si>
  <si>
    <t>MUSLU</t>
  </si>
  <si>
    <t>BUKET</t>
  </si>
  <si>
    <t>MUZ</t>
  </si>
  <si>
    <t>MELİSA</t>
  </si>
  <si>
    <t>ORKUN</t>
  </si>
  <si>
    <t>BERKAY KAAN</t>
  </si>
  <si>
    <t>OKANSU</t>
  </si>
  <si>
    <t>TUNAY</t>
  </si>
  <si>
    <t>OKÇU</t>
  </si>
  <si>
    <t>SELİM CAN</t>
  </si>
  <si>
    <t>OKTAR</t>
  </si>
  <si>
    <t>OKUMUŞ</t>
  </si>
  <si>
    <t>TAHA YASİN</t>
  </si>
  <si>
    <t>ORUÇ</t>
  </si>
  <si>
    <t>OTLU</t>
  </si>
  <si>
    <t>İBRAHİM YİĞİT</t>
  </si>
  <si>
    <t>OVACIK</t>
  </si>
  <si>
    <t>ÖĞÜCÜ</t>
  </si>
  <si>
    <t>OĞULCAN</t>
  </si>
  <si>
    <t>ÖKSÜZ</t>
  </si>
  <si>
    <t>BUĞRA</t>
  </si>
  <si>
    <t>ÖNCÜL</t>
  </si>
  <si>
    <t>ÖNER</t>
  </si>
  <si>
    <t>AYŞE GÜL</t>
  </si>
  <si>
    <t>ÖNSÜER</t>
  </si>
  <si>
    <t>ÖNTÜRK</t>
  </si>
  <si>
    <t>0MİS1311008</t>
  </si>
  <si>
    <t>ÖZALP</t>
  </si>
  <si>
    <t>ÖZBAKIR</t>
  </si>
  <si>
    <t>ÖZBALKAN</t>
  </si>
  <si>
    <t>TUNCER EVRİM</t>
  </si>
  <si>
    <t>AYBİKE</t>
  </si>
  <si>
    <t>ÖZBUDUN</t>
  </si>
  <si>
    <t>TAHA EMRE</t>
  </si>
  <si>
    <t>ÖZBUĞUTU</t>
  </si>
  <si>
    <t>KEMAL</t>
  </si>
  <si>
    <t>NAZMİ CAN</t>
  </si>
  <si>
    <t>NİRAN</t>
  </si>
  <si>
    <t>SERRA</t>
  </si>
  <si>
    <t>ÖZÇELİK</t>
  </si>
  <si>
    <t>ÖZÇETİN</t>
  </si>
  <si>
    <t>BİLAL ÖZGÜR</t>
  </si>
  <si>
    <t>MEHMET UĞUR</t>
  </si>
  <si>
    <t>CAN FIRAT</t>
  </si>
  <si>
    <t>ÖZDENİZ</t>
  </si>
  <si>
    <t>TEKSEN</t>
  </si>
  <si>
    <t>GİZEM DENİZ</t>
  </si>
  <si>
    <t>ÖZERDOĞAN</t>
  </si>
  <si>
    <t>YURTSEV EMRE</t>
  </si>
  <si>
    <t>MAHİNUR BERAY</t>
  </si>
  <si>
    <t>ÖZGÜLÜK</t>
  </si>
  <si>
    <t>ÖZHABEŞ</t>
  </si>
  <si>
    <t>SILA ÖZGE</t>
  </si>
  <si>
    <t>YÜKSEL SERAY</t>
  </si>
  <si>
    <t>ÖZKAY</t>
  </si>
  <si>
    <t>EMİN MEHMET</t>
  </si>
  <si>
    <t>ÖZKEÇECİ</t>
  </si>
  <si>
    <t>ÖZOCAK</t>
  </si>
  <si>
    <t>YUSUF BERKAY</t>
  </si>
  <si>
    <t>ÖZPAKSOY</t>
  </si>
  <si>
    <t>BARAY</t>
  </si>
  <si>
    <t>DİLHAN</t>
  </si>
  <si>
    <t>ÖZYER</t>
  </si>
  <si>
    <t>PALALAR</t>
  </si>
  <si>
    <t>PARTAL</t>
  </si>
  <si>
    <t>PAŞAOĞLU</t>
  </si>
  <si>
    <t>BATIN</t>
  </si>
  <si>
    <t>PELİT</t>
  </si>
  <si>
    <t>REMZİ</t>
  </si>
  <si>
    <t>PINAR</t>
  </si>
  <si>
    <t>SANEM</t>
  </si>
  <si>
    <t>OYTUN</t>
  </si>
  <si>
    <t>POYRAZ</t>
  </si>
  <si>
    <t>PÜTGÜL</t>
  </si>
  <si>
    <t>TURAL</t>
  </si>
  <si>
    <t>QURBANOV</t>
  </si>
  <si>
    <t>DİLŞAH</t>
  </si>
  <si>
    <t>SAĞIR</t>
  </si>
  <si>
    <t>SAVAŞ CAN</t>
  </si>
  <si>
    <t>SALLABAŞ</t>
  </si>
  <si>
    <t>BARTUĞ</t>
  </si>
  <si>
    <t>ASLIHAN</t>
  </si>
  <si>
    <t>AYSU</t>
  </si>
  <si>
    <t>SANCAKLI</t>
  </si>
  <si>
    <t>GÜNİZ</t>
  </si>
  <si>
    <t>HİLMİ TUNAHAN</t>
  </si>
  <si>
    <t>SELEN</t>
  </si>
  <si>
    <t>SATILMIŞ</t>
  </si>
  <si>
    <t>MEVLÜT</t>
  </si>
  <si>
    <t>SAVUR</t>
  </si>
  <si>
    <t>KAZIM EMRE</t>
  </si>
  <si>
    <t>SAYGI</t>
  </si>
  <si>
    <t>HARUN FURKAN</t>
  </si>
  <si>
    <t>SEMİZ</t>
  </si>
  <si>
    <t>KORAY</t>
  </si>
  <si>
    <t>SERİNDİK</t>
  </si>
  <si>
    <t>SERİNYEL</t>
  </si>
  <si>
    <t>SESLİ</t>
  </si>
  <si>
    <t>BAYRAM</t>
  </si>
  <si>
    <t>SEVİNÇGİR</t>
  </si>
  <si>
    <t>SEYMEN</t>
  </si>
  <si>
    <t>SIĞINGI</t>
  </si>
  <si>
    <t>SUYABATMAZ</t>
  </si>
  <si>
    <t>SÜZER</t>
  </si>
  <si>
    <t>FIRAT MUSTAFA</t>
  </si>
  <si>
    <t>MİNE</t>
  </si>
  <si>
    <t>MUSTAFA CAN</t>
  </si>
  <si>
    <t>SÜMEYRA</t>
  </si>
  <si>
    <t>DOĞA GÖKBERK</t>
  </si>
  <si>
    <t>ŞAHİNER</t>
  </si>
  <si>
    <t>EDA</t>
  </si>
  <si>
    <t>ŞAHİNKAYA</t>
  </si>
  <si>
    <t>RÜMEYSA</t>
  </si>
  <si>
    <t>ŞAHİNOL</t>
  </si>
  <si>
    <t>BERFİN AYŞEGÜL</t>
  </si>
  <si>
    <t>ŞAL</t>
  </si>
  <si>
    <t>ŞANLI</t>
  </si>
  <si>
    <t>ŞANVER</t>
  </si>
  <si>
    <t>ŞEN</t>
  </si>
  <si>
    <t>ŞENDOĞAN</t>
  </si>
  <si>
    <t>TEMMUZ BARAN</t>
  </si>
  <si>
    <t>RECEP GÖKTUĞ</t>
  </si>
  <si>
    <t>ŞENGÜN</t>
  </si>
  <si>
    <t>AGAH</t>
  </si>
  <si>
    <t>EBUBEKİR</t>
  </si>
  <si>
    <t>ŞENYIL</t>
  </si>
  <si>
    <t>MEVLÜT FEYYAZ</t>
  </si>
  <si>
    <t>KÜBRA GİZEM</t>
  </si>
  <si>
    <t>ŞİVEYDİNLİ</t>
  </si>
  <si>
    <t>MUHAMMED RECEP</t>
  </si>
  <si>
    <t>ŞURGUN</t>
  </si>
  <si>
    <t>TAHRALI</t>
  </si>
  <si>
    <t>TANRIVERDİ</t>
  </si>
  <si>
    <t>FURKAN KAĞAN</t>
  </si>
  <si>
    <t>TAŞPINAR</t>
  </si>
  <si>
    <t>SEMİANUR</t>
  </si>
  <si>
    <t>TEMREN</t>
  </si>
  <si>
    <t>Brandon</t>
  </si>
  <si>
    <t>Ter Haar</t>
  </si>
  <si>
    <t>2017ER1311001</t>
  </si>
  <si>
    <t>PELİNSU</t>
  </si>
  <si>
    <t>TEZCAN</t>
  </si>
  <si>
    <t>CEVDET</t>
  </si>
  <si>
    <t>TINARLI</t>
  </si>
  <si>
    <t>CAFER</t>
  </si>
  <si>
    <t>TİMUÇİN</t>
  </si>
  <si>
    <t>CAHİTCAN</t>
  </si>
  <si>
    <t>TİRENG</t>
  </si>
  <si>
    <t>TOĞAÇ</t>
  </si>
  <si>
    <t>MEHMET KEREM</t>
  </si>
  <si>
    <t>TOKLU</t>
  </si>
  <si>
    <t>NEJDET</t>
  </si>
  <si>
    <t>TOMBALAK</t>
  </si>
  <si>
    <t>SERDAR DİLIN</t>
  </si>
  <si>
    <t>TOPRAK</t>
  </si>
  <si>
    <t>AHMET BERKAY</t>
  </si>
  <si>
    <t>TOR</t>
  </si>
  <si>
    <t>TOSUMOĞLU</t>
  </si>
  <si>
    <t>NERİMAN</t>
  </si>
  <si>
    <t>TOYKAR</t>
  </si>
  <si>
    <t>SUAT</t>
  </si>
  <si>
    <t>TUNCER</t>
  </si>
  <si>
    <t>İHSAN</t>
  </si>
  <si>
    <t>TURGUT</t>
  </si>
  <si>
    <t>TÜREDİ</t>
  </si>
  <si>
    <t>NERMİN BÜŞRA</t>
  </si>
  <si>
    <t>ERSİN</t>
  </si>
  <si>
    <t>TÜRESİN</t>
  </si>
  <si>
    <t>ŞAFAK</t>
  </si>
  <si>
    <t>TÜRKCAN</t>
  </si>
  <si>
    <t>TÜRKEŞ</t>
  </si>
  <si>
    <t>EMİNE ŞULE</t>
  </si>
  <si>
    <t>TÜRKOĞLU</t>
  </si>
  <si>
    <t>SALİM BURAK</t>
  </si>
  <si>
    <t>SETENAY BENGÜ</t>
  </si>
  <si>
    <t>UÇAR</t>
  </si>
  <si>
    <t>UFAK</t>
  </si>
  <si>
    <t>IRAZ AYŞEGÜL</t>
  </si>
  <si>
    <t>USTA</t>
  </si>
  <si>
    <t>GÜVENÇ</t>
  </si>
  <si>
    <t>UYGUR</t>
  </si>
  <si>
    <t>DURSUN KAAN</t>
  </si>
  <si>
    <t>UZAR</t>
  </si>
  <si>
    <t>UZEL</t>
  </si>
  <si>
    <t>YÜCEHAN</t>
  </si>
  <si>
    <t>RAHMİ DENİZ</t>
  </si>
  <si>
    <t>UZUNER</t>
  </si>
  <si>
    <t>NAZLI GÜL</t>
  </si>
  <si>
    <t>ÜÇOK</t>
  </si>
  <si>
    <t>ÜLVAN</t>
  </si>
  <si>
    <t>SİNA</t>
  </si>
  <si>
    <t>ÇİSEM</t>
  </si>
  <si>
    <t>ÜNLÜ</t>
  </si>
  <si>
    <t>OĞUZ KAAN</t>
  </si>
  <si>
    <t>ÜNSAL</t>
  </si>
  <si>
    <t>GALİP</t>
  </si>
  <si>
    <t>ÜRGÜN</t>
  </si>
  <si>
    <t>SERHAN İZZET</t>
  </si>
  <si>
    <t>ÜVEZ</t>
  </si>
  <si>
    <t>MUSTAFA BURAK</t>
  </si>
  <si>
    <t>VELİOĞLU</t>
  </si>
  <si>
    <t>CELİLHAN</t>
  </si>
  <si>
    <t>VEREP</t>
  </si>
  <si>
    <t>UĞUR ENGİN</t>
  </si>
  <si>
    <t>VURAL</t>
  </si>
  <si>
    <t>SÜLEYMAN ARDA</t>
  </si>
  <si>
    <t>YAĞCI</t>
  </si>
  <si>
    <t>KUTAY</t>
  </si>
  <si>
    <t>YAĞLAR</t>
  </si>
  <si>
    <t>AYŞEGÜL</t>
  </si>
  <si>
    <t>ERÇİN</t>
  </si>
  <si>
    <t>GÜL DEMET</t>
  </si>
  <si>
    <t>ALİ OSMAN</t>
  </si>
  <si>
    <t>YALIN</t>
  </si>
  <si>
    <t>ALİ EMRE</t>
  </si>
  <si>
    <t>YAMANEL</t>
  </si>
  <si>
    <t>ŞEFİK YAMAN</t>
  </si>
  <si>
    <t>YARDIMCI</t>
  </si>
  <si>
    <t>YAŞARTÜRK</t>
  </si>
  <si>
    <t>ERSAN</t>
  </si>
  <si>
    <t>SAMET BAHATTİN</t>
  </si>
  <si>
    <t>YAVUZEL</t>
  </si>
  <si>
    <t>YAZER</t>
  </si>
  <si>
    <t>YENİBAYRAK</t>
  </si>
  <si>
    <t>YEŞİL</t>
  </si>
  <si>
    <t>TAYYİP ÖMER</t>
  </si>
  <si>
    <t>BURAK SAMİ</t>
  </si>
  <si>
    <t>YEŞİLKAYA</t>
  </si>
  <si>
    <t>YEŞİLYURT</t>
  </si>
  <si>
    <t>YILDIR</t>
  </si>
  <si>
    <t>HACI</t>
  </si>
  <si>
    <t>HALİL SERHAT</t>
  </si>
  <si>
    <t>OKTAY</t>
  </si>
  <si>
    <t>YİĞİT FIRAT</t>
  </si>
  <si>
    <t>YILDIZLI</t>
  </si>
  <si>
    <t>EMRE ÇAĞRI</t>
  </si>
  <si>
    <t>SERAY</t>
  </si>
  <si>
    <t>YOLDAŞ</t>
  </si>
  <si>
    <t>MİRAÇ YELİZ</t>
  </si>
  <si>
    <t>YÖRÜK</t>
  </si>
  <si>
    <t>ORÇUN</t>
  </si>
  <si>
    <t>MEHMET BERKANT</t>
  </si>
  <si>
    <t>YUNUSOĞLU</t>
  </si>
  <si>
    <t>ÖMER ANIL</t>
  </si>
  <si>
    <t>YURDAGÜL</t>
  </si>
  <si>
    <t>SALİH</t>
  </si>
  <si>
    <t>YÜREKTEN</t>
  </si>
  <si>
    <t>ZORLAR</t>
  </si>
  <si>
    <t>GENEL BİLGİLER</t>
  </si>
  <si>
    <t> Yönetim Bilişim Sistemleri Lisans Programı</t>
  </si>
  <si>
    <t>ADIGÜZEL</t>
  </si>
  <si>
    <t>SENEM</t>
  </si>
  <si>
    <t>AKISKALI</t>
  </si>
  <si>
    <t>TAHA TOLGA</t>
  </si>
  <si>
    <t>ALAKIR</t>
  </si>
  <si>
    <t>HANDE BÜŞRA</t>
  </si>
  <si>
    <t>OĞUZHAN SERGEN</t>
  </si>
  <si>
    <t>ALKAN</t>
  </si>
  <si>
    <t>BUĞRA EGE</t>
  </si>
  <si>
    <t>ALTIN</t>
  </si>
  <si>
    <t>TUNA</t>
  </si>
  <si>
    <t>RECEP TAYFUN</t>
  </si>
  <si>
    <t>BERAT</t>
  </si>
  <si>
    <t>AŞAN</t>
  </si>
  <si>
    <t>ATAĞ</t>
  </si>
  <si>
    <t>ATALI</t>
  </si>
  <si>
    <t>ATASAYAR</t>
  </si>
  <si>
    <t>AYAN</t>
  </si>
  <si>
    <t>RIDVAN</t>
  </si>
  <si>
    <t>AZKIN</t>
  </si>
  <si>
    <t>SALVATOR</t>
  </si>
  <si>
    <t>BABANİ</t>
  </si>
  <si>
    <t>MELEK</t>
  </si>
  <si>
    <t>BAKAN</t>
  </si>
  <si>
    <t>BAKAR</t>
  </si>
  <si>
    <t>BAL</t>
  </si>
  <si>
    <t>EMRE KEMAL</t>
  </si>
  <si>
    <t>ZEYNEP GÖKÇE</t>
  </si>
  <si>
    <t>ALEYNA ALARA</t>
  </si>
  <si>
    <t>BALKAN</t>
  </si>
  <si>
    <t>CEMRESU</t>
  </si>
  <si>
    <t>YUSUF FURKAN</t>
  </si>
  <si>
    <t>ENİSE</t>
  </si>
  <si>
    <t>BEREKET</t>
  </si>
  <si>
    <t>EKREM ATA</t>
  </si>
  <si>
    <t>BODUR</t>
  </si>
  <si>
    <t>BOSTANCIOĞLU</t>
  </si>
  <si>
    <t>İSMAİL EMİRHAN</t>
  </si>
  <si>
    <t>BULDU</t>
  </si>
  <si>
    <t>BÜRGE</t>
  </si>
  <si>
    <t>EMRE BERK</t>
  </si>
  <si>
    <t>CANAY</t>
  </si>
  <si>
    <t>CANBAZLI</t>
  </si>
  <si>
    <t>CEMAL</t>
  </si>
  <si>
    <t>CENGERİ</t>
  </si>
  <si>
    <t>CIĞIZOĞLU</t>
  </si>
  <si>
    <t>MERT SELAHATTİN</t>
  </si>
  <si>
    <t>COŞKUNIRMAK</t>
  </si>
  <si>
    <t>ÖZGÜR BARIŞ</t>
  </si>
  <si>
    <t>RIZA MERTKAN</t>
  </si>
  <si>
    <t>BEYZA NUR</t>
  </si>
  <si>
    <t>BARANSEL</t>
  </si>
  <si>
    <t>ÇEVİK</t>
  </si>
  <si>
    <t>OZAN FETHİ</t>
  </si>
  <si>
    <t>DAĞISTAN</t>
  </si>
  <si>
    <t>ATIL</t>
  </si>
  <si>
    <t>MUSTAFA EMİN</t>
  </si>
  <si>
    <t>DARENDELİ</t>
  </si>
  <si>
    <t>DAYAN</t>
  </si>
  <si>
    <t>KEVSER</t>
  </si>
  <si>
    <t>REVNA</t>
  </si>
  <si>
    <t>DEMİRAĞ</t>
  </si>
  <si>
    <t>İSMAİL DOĞAÇ</t>
  </si>
  <si>
    <t>DEMİRÇELİK</t>
  </si>
  <si>
    <t>SAVAŞ</t>
  </si>
  <si>
    <t>DİKİCİ</t>
  </si>
  <si>
    <t>DİKYOL</t>
  </si>
  <si>
    <t>YİĞİT NEŞET</t>
  </si>
  <si>
    <t>DİRİKER</t>
  </si>
  <si>
    <t>DİZDAR</t>
  </si>
  <si>
    <t>DOBRA</t>
  </si>
  <si>
    <t>DOĞRUSOY</t>
  </si>
  <si>
    <t>ORHUN BERKANT</t>
  </si>
  <si>
    <t>EÇİN</t>
  </si>
  <si>
    <t>MUSTAFA ŞAN</t>
  </si>
  <si>
    <t>ELBELİ</t>
  </si>
  <si>
    <t>ELİUYGUN</t>
  </si>
  <si>
    <t>SELCEN</t>
  </si>
  <si>
    <t>ERDİM</t>
  </si>
  <si>
    <t>ERDİN</t>
  </si>
  <si>
    <t>ERKIRAL</t>
  </si>
  <si>
    <t>MEHMET KAMİL</t>
  </si>
  <si>
    <t>ERMERTCAN</t>
  </si>
  <si>
    <t>EROĞLU</t>
  </si>
  <si>
    <t>GARİP</t>
  </si>
  <si>
    <t>GEZİCİ</t>
  </si>
  <si>
    <t>HÜRKAN ALPER</t>
  </si>
  <si>
    <t>ELİF SUDE</t>
  </si>
  <si>
    <t>EYLÜL SU</t>
  </si>
  <si>
    <t>MİŞLİN</t>
  </si>
  <si>
    <t>GÖKSOY</t>
  </si>
  <si>
    <t>ABDULLAH CAN</t>
  </si>
  <si>
    <t>GÖKTAŞ</t>
  </si>
  <si>
    <t>SEÇKİN</t>
  </si>
  <si>
    <t>GÖKTEN</t>
  </si>
  <si>
    <t>OLGU EREN</t>
  </si>
  <si>
    <t>GÖKTEPE</t>
  </si>
  <si>
    <t>RUŞEN ALİ</t>
  </si>
  <si>
    <t>GÖNDER</t>
  </si>
  <si>
    <t>MUSTAFA OĞULCAN</t>
  </si>
  <si>
    <t>GARİP CAN</t>
  </si>
  <si>
    <t>GÜNEŞ</t>
  </si>
  <si>
    <t>MİNEL</t>
  </si>
  <si>
    <t>AHMET RIFAT CAN</t>
  </si>
  <si>
    <t>SELAHATTİN EMRE</t>
  </si>
  <si>
    <t>ATA BERKE</t>
  </si>
  <si>
    <t>HALHÜN</t>
  </si>
  <si>
    <t>HARMAIN</t>
  </si>
  <si>
    <t>HASANOĞLU</t>
  </si>
  <si>
    <t>HATTATOĞLU</t>
  </si>
  <si>
    <t>OLGU</t>
  </si>
  <si>
    <t>HIZAL</t>
  </si>
  <si>
    <t>BARBAROS</t>
  </si>
  <si>
    <t>UĞURKAN</t>
  </si>
  <si>
    <t>IŞIN</t>
  </si>
  <si>
    <t>İNGEÇ</t>
  </si>
  <si>
    <t>KAÇAR</t>
  </si>
  <si>
    <t>RANA</t>
  </si>
  <si>
    <t>KALDIR</t>
  </si>
  <si>
    <t>KAMIŞ</t>
  </si>
  <si>
    <t>RUBİ</t>
  </si>
  <si>
    <t>KANDİL</t>
  </si>
  <si>
    <t>ARTUR</t>
  </si>
  <si>
    <t>AHMED SUAT</t>
  </si>
  <si>
    <t>KAPTANOĞLU</t>
  </si>
  <si>
    <t>AYHAN SİNAN</t>
  </si>
  <si>
    <t>BENGÜSU</t>
  </si>
  <si>
    <t>KARABAK</t>
  </si>
  <si>
    <t>AYKAN</t>
  </si>
  <si>
    <t>KARAGÖL</t>
  </si>
  <si>
    <t>EMİN</t>
  </si>
  <si>
    <t>UMUTCAN</t>
  </si>
  <si>
    <t>ÖZGE ÖZLEM</t>
  </si>
  <si>
    <t>ATA ÜLGENBAY</t>
  </si>
  <si>
    <t>KAYACAN</t>
  </si>
  <si>
    <t>0MİS1314001</t>
  </si>
  <si>
    <t>SİBEL</t>
  </si>
  <si>
    <t>KAYADİBİ</t>
  </si>
  <si>
    <t>KAYGISIZEL</t>
  </si>
  <si>
    <t>ALŞİMİ ANIL</t>
  </si>
  <si>
    <t>KEÇELİ</t>
  </si>
  <si>
    <t>SERTUĞ</t>
  </si>
  <si>
    <t>KELEBEK</t>
  </si>
  <si>
    <t>KELLECİ</t>
  </si>
  <si>
    <t>HALİL</t>
  </si>
  <si>
    <t>NUR AYBÜKE</t>
  </si>
  <si>
    <t>ZEYNEP EZGİ</t>
  </si>
  <si>
    <t>KILINÇARSLAN</t>
  </si>
  <si>
    <t>KIRMA</t>
  </si>
  <si>
    <t>KIRMIZIER</t>
  </si>
  <si>
    <t>MUHAMMED CAN</t>
  </si>
  <si>
    <t>KOCACIK</t>
  </si>
  <si>
    <t>METİN ALP</t>
  </si>
  <si>
    <t>KOCAMAN</t>
  </si>
  <si>
    <t>KOCAMAZ</t>
  </si>
  <si>
    <t>KOÇ</t>
  </si>
  <si>
    <t>GÖRKEM</t>
  </si>
  <si>
    <t>KONUK</t>
  </si>
  <si>
    <t>İSMET</t>
  </si>
  <si>
    <t>KÖSEDAĞI</t>
  </si>
  <si>
    <t>MEHMET ZAHİD</t>
  </si>
  <si>
    <t>KURALKAN</t>
  </si>
  <si>
    <t>KUŞ</t>
  </si>
  <si>
    <t>KÜLÜNK</t>
  </si>
  <si>
    <t>LOKUM</t>
  </si>
  <si>
    <t>ATILAY TUĞKAN</t>
  </si>
  <si>
    <t>MAY</t>
  </si>
  <si>
    <t>MURATOĞLU</t>
  </si>
  <si>
    <t>MUZCUOĞLU</t>
  </si>
  <si>
    <t>NASIF</t>
  </si>
  <si>
    <t>AYBERK</t>
  </si>
  <si>
    <t>MUSTAFA EMİR</t>
  </si>
  <si>
    <t>ORTAHİSAR</t>
  </si>
  <si>
    <t>ORTAŞ</t>
  </si>
  <si>
    <t>OŞİNGEN</t>
  </si>
  <si>
    <t>ÖZAK</t>
  </si>
  <si>
    <t>ÖZAYDIN</t>
  </si>
  <si>
    <t>ÖZCANOĞLU</t>
  </si>
  <si>
    <t>AYIŞIĞI</t>
  </si>
  <si>
    <t>MUSTAFA SELİM</t>
  </si>
  <si>
    <t>ÖZDEN</t>
  </si>
  <si>
    <t>ÖZDÜR</t>
  </si>
  <si>
    <t>BESTE NUR</t>
  </si>
  <si>
    <t>ÖZEVİN</t>
  </si>
  <si>
    <t>ÖZGÜL</t>
  </si>
  <si>
    <t>MUSTAFA KEREM</t>
  </si>
  <si>
    <t>CENK CÜNEYT</t>
  </si>
  <si>
    <t>ÖZKARACA</t>
  </si>
  <si>
    <t>ÖZMEN</t>
  </si>
  <si>
    <t>YAKUP</t>
  </si>
  <si>
    <t>BERRAK</t>
  </si>
  <si>
    <t>PALA</t>
  </si>
  <si>
    <t>SAĞAT</t>
  </si>
  <si>
    <t>SAĞLAM</t>
  </si>
  <si>
    <t>BATUHAN ERTUNGA</t>
  </si>
  <si>
    <t>SAKALLI</t>
  </si>
  <si>
    <t>MAKBULE NUR</t>
  </si>
  <si>
    <t>SALUR</t>
  </si>
  <si>
    <t>SEVER</t>
  </si>
  <si>
    <t>KÜPRA NUR</t>
  </si>
  <si>
    <t>KEZBAN</t>
  </si>
  <si>
    <t>SOĞUCAKLI</t>
  </si>
  <si>
    <t>SOHTAOĞLU</t>
  </si>
  <si>
    <t>OĞUZHAN AKIN</t>
  </si>
  <si>
    <t>SÜMER</t>
  </si>
  <si>
    <t>SÜRMELİ</t>
  </si>
  <si>
    <t>ŞAHBAZ</t>
  </si>
  <si>
    <t>HİKMET</t>
  </si>
  <si>
    <t>HÜSEYİN ALP</t>
  </si>
  <si>
    <t>MAHUR NEŞE</t>
  </si>
  <si>
    <t>ONUR ŞAHİN</t>
  </si>
  <si>
    <t>MUSTAFA BUĞRA</t>
  </si>
  <si>
    <t>TAŞKAYA</t>
  </si>
  <si>
    <t>TEKDEMİR</t>
  </si>
  <si>
    <t>TEKİNER</t>
  </si>
  <si>
    <t>İLKEM</t>
  </si>
  <si>
    <t>TEZYÖRÜ</t>
  </si>
  <si>
    <t>AHMET ANIL</t>
  </si>
  <si>
    <t>ULAŞ BARAN</t>
  </si>
  <si>
    <t>TOMAK</t>
  </si>
  <si>
    <t>TOP</t>
  </si>
  <si>
    <t>TOPCU</t>
  </si>
  <si>
    <t>AKTEN</t>
  </si>
  <si>
    <t>TÜKEL</t>
  </si>
  <si>
    <t>TÜRK</t>
  </si>
  <si>
    <t>METİN HASRET</t>
  </si>
  <si>
    <t>EKİN</t>
  </si>
  <si>
    <t>METİN CİHAN</t>
  </si>
  <si>
    <t>ULUBEYİ</t>
  </si>
  <si>
    <t>SELAHATTİN KAAN</t>
  </si>
  <si>
    <t>ULUS</t>
  </si>
  <si>
    <t>ULUSALOĞLU</t>
  </si>
  <si>
    <t>UTAR</t>
  </si>
  <si>
    <t>ERTUĞRUL</t>
  </si>
  <si>
    <t>UZUN</t>
  </si>
  <si>
    <t>GÖKTÜRK</t>
  </si>
  <si>
    <t>ÜLGER</t>
  </si>
  <si>
    <t>HAZAL NURGÜL</t>
  </si>
  <si>
    <t>MİRAC BERK</t>
  </si>
  <si>
    <t>YAĞBASANLAR</t>
  </si>
  <si>
    <t>AYHAN</t>
  </si>
  <si>
    <t>YAKICI</t>
  </si>
  <si>
    <t>ÖZCAN KADİR</t>
  </si>
  <si>
    <t>YALÇİN</t>
  </si>
  <si>
    <t>YAŞAR</t>
  </si>
  <si>
    <t>ALİ FERHAT</t>
  </si>
  <si>
    <t>AYŞE EZGİ</t>
  </si>
  <si>
    <t>KAYHAN</t>
  </si>
  <si>
    <t>YENERGİL</t>
  </si>
  <si>
    <t>YENİTÜRK</t>
  </si>
  <si>
    <t>YETİŞKİN</t>
  </si>
  <si>
    <t>BİLAL SABAHATTİN</t>
  </si>
  <si>
    <t>MERT DENİZ</t>
  </si>
  <si>
    <t>OSMAN ÇAĞRI</t>
  </si>
  <si>
    <t>HALİL UTKU</t>
  </si>
  <si>
    <t>BERKALP KAAN</t>
  </si>
  <si>
    <t>ZÜHTÜ MERT</t>
  </si>
  <si>
    <t>YOLASIĞMAZ</t>
  </si>
  <si>
    <t>YÜCEL</t>
  </si>
  <si>
    <t>MEHMET YALIN</t>
  </si>
  <si>
    <t>ZEYTİNOĞLU</t>
  </si>
  <si>
    <t>ACM 498</t>
  </si>
  <si>
    <t>2 DERS</t>
  </si>
  <si>
    <t>ACM 412</t>
  </si>
  <si>
    <t>2 DERS (ACM 369+498)</t>
  </si>
  <si>
    <t>NOT YÜKSELTME</t>
  </si>
  <si>
    <t xml:space="preserve">2 DERS </t>
  </si>
  <si>
    <t>MEZUN</t>
  </si>
  <si>
    <t>MATH 134</t>
  </si>
  <si>
    <t>ACM 498 (X)</t>
  </si>
  <si>
    <t>ACM 498 (F)</t>
  </si>
  <si>
    <t>ACM 365+ACM 498 (X)</t>
  </si>
  <si>
    <t>ACM 498 (X) + STAT 411</t>
  </si>
  <si>
    <t>STAT 410</t>
  </si>
  <si>
    <t>MATH 171+172</t>
  </si>
  <si>
    <t>AFGA 201+202</t>
  </si>
  <si>
    <t>MATH 133+STAT 410</t>
  </si>
  <si>
    <t>AFN 301</t>
  </si>
  <si>
    <t>AFN 417</t>
  </si>
  <si>
    <t>AFN 415</t>
  </si>
  <si>
    <t>AFN 416</t>
  </si>
  <si>
    <t>SINAVA GİREMEZ</t>
  </si>
  <si>
    <t>AFN 321</t>
  </si>
  <si>
    <t>ATD 242</t>
  </si>
  <si>
    <t>ATR 392 (F)</t>
  </si>
  <si>
    <t>STAJ+TEZ EKSİK</t>
  </si>
  <si>
    <t>ECON 122</t>
  </si>
  <si>
    <t>ATH 325</t>
  </si>
  <si>
    <t>20141308013-132</t>
  </si>
  <si>
    <t>270601070-131</t>
  </si>
  <si>
    <t>ÇİĞDEM</t>
  </si>
  <si>
    <t>20141201057-131</t>
  </si>
  <si>
    <t>AYÇA</t>
  </si>
  <si>
    <t>ARAR</t>
  </si>
  <si>
    <t>20140503091-131</t>
  </si>
  <si>
    <t>ANDAÇ</t>
  </si>
  <si>
    <t>20101315026-131</t>
  </si>
  <si>
    <t>20151315004-132</t>
  </si>
  <si>
    <t>ZOZAN ROJDA</t>
  </si>
  <si>
    <t>20140601040-132</t>
  </si>
  <si>
    <t>20101308009-132</t>
  </si>
  <si>
    <t>SEZEN</t>
  </si>
  <si>
    <t>20140210050-131</t>
  </si>
  <si>
    <t>ERDİNÇ EMİRHAN</t>
  </si>
  <si>
    <t>CEBESOY</t>
  </si>
  <si>
    <t>20150503055-132</t>
  </si>
  <si>
    <t>ÇAĞIRICI</t>
  </si>
  <si>
    <t>20130504003-131</t>
  </si>
  <si>
    <t>20150503061-132</t>
  </si>
  <si>
    <t>HASRET</t>
  </si>
  <si>
    <t>20140601070-131</t>
  </si>
  <si>
    <t>20151310044-132</t>
  </si>
  <si>
    <t>NERGİZ</t>
  </si>
  <si>
    <t>20140501036-131</t>
  </si>
  <si>
    <t>EKİCİ</t>
  </si>
  <si>
    <t>250501020-131</t>
  </si>
  <si>
    <t>20131315003-132</t>
  </si>
  <si>
    <t>FEYZA</t>
  </si>
  <si>
    <t>290206019-131</t>
  </si>
  <si>
    <t>BERNA</t>
  </si>
  <si>
    <t>20120206002-131</t>
  </si>
  <si>
    <t>20140503046-131</t>
  </si>
  <si>
    <t>20161308002-132</t>
  </si>
  <si>
    <t>20141314018-132</t>
  </si>
  <si>
    <t>GÖKGÜN</t>
  </si>
  <si>
    <t>20130210014-132</t>
  </si>
  <si>
    <t>20151310027-132</t>
  </si>
  <si>
    <t>20131314001-131</t>
  </si>
  <si>
    <t>KARABACAK</t>
  </si>
  <si>
    <t>20140503106-131</t>
  </si>
  <si>
    <t>KARAKUŞ</t>
  </si>
  <si>
    <t>20131315005-132</t>
  </si>
  <si>
    <t>UMUT CANSU</t>
  </si>
  <si>
    <t>KAYMAK</t>
  </si>
  <si>
    <t>20140400137-131</t>
  </si>
  <si>
    <t>ZEYNEP DİLARA</t>
  </si>
  <si>
    <t>KILAVUZ</t>
  </si>
  <si>
    <t>20151401005-131</t>
  </si>
  <si>
    <t>SİMGENUR</t>
  </si>
  <si>
    <t>KOÇASLAN</t>
  </si>
  <si>
    <t>20140210027-132</t>
  </si>
  <si>
    <t>20131310009-132</t>
  </si>
  <si>
    <t>ŞÜKRAN</t>
  </si>
  <si>
    <t>271310006-131</t>
  </si>
  <si>
    <t>ŞENAY</t>
  </si>
  <si>
    <t>20140210057-132</t>
  </si>
  <si>
    <t>AYŞE NUR</t>
  </si>
  <si>
    <t>20111310005-131</t>
  </si>
  <si>
    <t>VAROL</t>
  </si>
  <si>
    <t>20160210019-132</t>
  </si>
  <si>
    <t>260503031-132</t>
  </si>
  <si>
    <t>YALIM</t>
  </si>
  <si>
    <t>20150210006-131</t>
  </si>
  <si>
    <t>YETİMALAR</t>
  </si>
  <si>
    <t>290400095-131</t>
  </si>
  <si>
    <t>20131315027-131</t>
  </si>
  <si>
    <t>ATD 390</t>
  </si>
  <si>
    <t>ATD 425</t>
  </si>
  <si>
    <t>ATD 473</t>
  </si>
  <si>
    <t>NOT YÜKSELTME YAZILMALI</t>
  </si>
  <si>
    <t>ATD 413</t>
  </si>
  <si>
    <t>LAW 123</t>
  </si>
  <si>
    <t>F SINAVI</t>
  </si>
  <si>
    <t>AFGA 201</t>
  </si>
  <si>
    <t>SINIRSIZ</t>
  </si>
  <si>
    <t>ATD 312</t>
  </si>
  <si>
    <t>F SINAVI YAZILMALI</t>
  </si>
  <si>
    <t>ATD 390 (X)</t>
  </si>
  <si>
    <t>ATD 290 (X)</t>
  </si>
  <si>
    <t>İNCELENMELİ</t>
  </si>
  <si>
    <t>ATD 390 (F)</t>
  </si>
  <si>
    <t xml:space="preserve">ATD 316 </t>
  </si>
  <si>
    <t>?</t>
  </si>
  <si>
    <t>BEGÜM HOCA</t>
  </si>
  <si>
    <t>AYŞE İLGAN</t>
  </si>
  <si>
    <t>FÜSUN HOCA</t>
  </si>
  <si>
    <t>TÜLAY HOCA</t>
  </si>
  <si>
    <t>TURAN HOCA</t>
  </si>
  <si>
    <t>yandal tamamlama yazısı yazılacak</t>
  </si>
  <si>
    <t>engin hoca</t>
  </si>
  <si>
    <t xml:space="preserve">ATD 243 </t>
  </si>
  <si>
    <t>TEK DERS YAZILMALI</t>
  </si>
  <si>
    <t xml:space="preserve"> </t>
  </si>
  <si>
    <t>LAW 303</t>
  </si>
  <si>
    <t>TEK DERS</t>
  </si>
  <si>
    <t>çift anadal tamamlama yazısı yazılmalı</t>
  </si>
  <si>
    <t>begüm hoca</t>
  </si>
  <si>
    <t>ACM 321</t>
  </si>
  <si>
    <t>sınavı ayşe ilgan yapacak</t>
  </si>
  <si>
    <t>2 ders</t>
  </si>
  <si>
    <t>mezun</t>
  </si>
  <si>
    <t xml:space="preserve">not yükseltme yazısı yazılmalı </t>
  </si>
  <si>
    <t>aziz hoca</t>
  </si>
  <si>
    <t>HTR 302</t>
  </si>
  <si>
    <t>AFSA 102</t>
  </si>
  <si>
    <t>ACM 474</t>
  </si>
  <si>
    <t>DAHA TEZ DERSİNİ ALMAMIŞ</t>
  </si>
  <si>
    <t>ACM 394 (F)</t>
  </si>
  <si>
    <t>TEK DERS YAZILMALI AZİZ HOCA</t>
  </si>
  <si>
    <t>291205041-132</t>
  </si>
  <si>
    <t>ÇİÇEK</t>
  </si>
  <si>
    <t>250501004-131</t>
  </si>
  <si>
    <t>20110501043-132</t>
  </si>
  <si>
    <t>ALEKS</t>
  </si>
  <si>
    <t>291205034-131</t>
  </si>
  <si>
    <t>291205018-132</t>
  </si>
  <si>
    <t>241310002-131</t>
  </si>
  <si>
    <t>FEHİME M</t>
  </si>
  <si>
    <t>240501053-132</t>
  </si>
  <si>
    <t>MUHAMMET MERT</t>
  </si>
  <si>
    <t>DİLAY</t>
  </si>
  <si>
    <t>TINAZ</t>
  </si>
  <si>
    <t>20110503103-131</t>
  </si>
  <si>
    <t>IŞILAY</t>
  </si>
  <si>
    <t>TOK</t>
  </si>
  <si>
    <t>NİLŞAH</t>
  </si>
  <si>
    <t>UNCU</t>
  </si>
  <si>
    <t>SINIRSIZ SINAV</t>
  </si>
  <si>
    <t>EK SINAV</t>
  </si>
  <si>
    <t>AVŞAR</t>
  </si>
  <si>
    <t>20111311043-131</t>
  </si>
  <si>
    <t>ÇAĞRI</t>
  </si>
  <si>
    <t>BABAHAN</t>
  </si>
  <si>
    <t>250501022-131</t>
  </si>
  <si>
    <t>AYŞEGÜL CANAN</t>
  </si>
  <si>
    <t>BAYDAR</t>
  </si>
  <si>
    <t>291311072-132</t>
  </si>
  <si>
    <t>260501103-131</t>
  </si>
  <si>
    <t>DANIŞMANI BEGÜM HOCA</t>
  </si>
  <si>
    <t>DANIŞMANI ENGİN HOCA</t>
  </si>
  <si>
    <t>ATD 323</t>
  </si>
  <si>
    <t>SINAV TÜRÜ</t>
  </si>
  <si>
    <t>ADI</t>
  </si>
  <si>
    <t>SOYADI</t>
  </si>
  <si>
    <t xml:space="preserve">SIRA </t>
  </si>
  <si>
    <t>DERSİN KODU</t>
  </si>
  <si>
    <t>OK.DÖN.</t>
  </si>
  <si>
    <t>Turan Yay</t>
  </si>
  <si>
    <t>V.İbrahim Büyükyüksel</t>
  </si>
  <si>
    <t>SINAVI YAPAN ÖĞRETİM ELEMANI</t>
  </si>
  <si>
    <t>Avadis Hacınlıyan</t>
  </si>
  <si>
    <t>Gökhan Şahin</t>
  </si>
  <si>
    <t>Veysel Ulusoy</t>
  </si>
  <si>
    <t>Şükrüye Tüysüz</t>
  </si>
  <si>
    <t>Alim Telci</t>
  </si>
  <si>
    <t>Engin Yarbaşı</t>
  </si>
  <si>
    <t>Tülay Yazar Öztürk</t>
  </si>
  <si>
    <t>ATD 324.01</t>
  </si>
  <si>
    <t>Kadir hoca-Ender hoca</t>
  </si>
  <si>
    <t>Ayşe İlgan Necipoğlu</t>
  </si>
  <si>
    <t>Aslı Alıcı</t>
  </si>
  <si>
    <t>Fazlı Yıldırım</t>
  </si>
  <si>
    <t>TİCARİ BİLİMLER FAKÜLTESİ</t>
  </si>
  <si>
    <t>ÖĞRETİM ELEMANININ</t>
  </si>
  <si>
    <t>DERSİN</t>
  </si>
  <si>
    <t xml:space="preserve">GÜNÜ </t>
  </si>
  <si>
    <t>SAATİ</t>
  </si>
  <si>
    <t xml:space="preserve"> TERCİH EDİLEN</t>
  </si>
  <si>
    <t xml:space="preserve"> KOD</t>
  </si>
  <si>
    <t>BİNA</t>
  </si>
  <si>
    <t>ODA NO</t>
  </si>
  <si>
    <t>Aslı</t>
  </si>
  <si>
    <t>Alıcı</t>
  </si>
  <si>
    <t xml:space="preserve">Veysel </t>
  </si>
  <si>
    <t>Ulusoy</t>
  </si>
  <si>
    <t>Tülay</t>
  </si>
  <si>
    <t>1</t>
  </si>
  <si>
    <t>2017-2018 AKADEMİK YILI TEK DERS SINAVLARI</t>
  </si>
  <si>
    <t>Gökhan</t>
  </si>
  <si>
    <t>Şahin</t>
  </si>
  <si>
    <t>09 Temmuz 2018 Pazartesi</t>
  </si>
  <si>
    <t>Avadis</t>
  </si>
  <si>
    <t>Hacınlıyan</t>
  </si>
  <si>
    <t>SIRA</t>
  </si>
  <si>
    <t>Fazlı</t>
  </si>
  <si>
    <t>Yıldırım</t>
  </si>
  <si>
    <t>Şükrüye</t>
  </si>
  <si>
    <t>Tüysüz</t>
  </si>
  <si>
    <t>ALİM TELCİ</t>
  </si>
  <si>
    <t>ATD 316</t>
  </si>
  <si>
    <t>TURAN YAY</t>
  </si>
  <si>
    <t>ENGİN YARBAŞI</t>
  </si>
  <si>
    <t>ATD 243</t>
  </si>
  <si>
    <t>AYŞE İLGAN NECİPOĞLU</t>
  </si>
  <si>
    <t>10 Temmuz 2018 Salı</t>
  </si>
  <si>
    <t>Yazar Öztürk</t>
  </si>
  <si>
    <t>V.İbrahim</t>
  </si>
  <si>
    <t>Büyükyüksel</t>
  </si>
  <si>
    <t xml:space="preserve">MATH 134 </t>
  </si>
  <si>
    <t>Ender Demir</t>
  </si>
  <si>
    <t xml:space="preserve">ATD 312 </t>
  </si>
  <si>
    <t>10:00-12:00</t>
  </si>
  <si>
    <t>12.00</t>
  </si>
  <si>
    <t>6. kat gsf binası yabancı diller bölümü</t>
  </si>
  <si>
    <t xml:space="preserve">Tülay Baran </t>
  </si>
  <si>
    <t>Ender</t>
  </si>
  <si>
    <t>Demir</t>
  </si>
  <si>
    <t>ATD 324</t>
  </si>
  <si>
    <t>TBF</t>
  </si>
  <si>
    <t xml:space="preserve">TBF </t>
  </si>
  <si>
    <t>Z21</t>
  </si>
  <si>
    <t>Aziz</t>
  </si>
  <si>
    <t>Tüter</t>
  </si>
  <si>
    <t>ACM 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</si>
</sst>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;@"/>
    <numFmt numFmtId="165" formatCode="[$-F800]dddd\,\ mmmm\ dd\,\ yyyy"/>
  </numFmts>
  <fonts count="19" x14ac:knownFonts="1">
    <font>
      <sz val="11"/>
      <color theme="1"/>
      <name val="Calibri"/>
      <family val="2"/>
      <charset val="162"/>
      <scheme val="minor"/>
    </font>
    <font>
      <sz val="9"/>
      <color theme="1"/>
      <name val="Verdana"/>
      <family val="2"/>
      <charset val="162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9"/>
      <color rgb="FFFFFFFF"/>
      <name val="Verdana"/>
      <family val="2"/>
      <charset val="162"/>
    </font>
    <font>
      <u/>
      <sz val="8"/>
      <color rgb="FF0000FF"/>
      <name val="Arial"/>
      <family val="2"/>
      <charset val="162"/>
    </font>
    <font>
      <b/>
      <sz val="9"/>
      <color theme="1"/>
      <name val="Verdana"/>
      <family val="2"/>
      <charset val="162"/>
    </font>
    <font>
      <b/>
      <sz val="12"/>
      <name val="Trebuchet MS"/>
      <family val="2"/>
    </font>
    <font>
      <sz val="10"/>
      <name val="Arial"/>
      <family val="2"/>
      <charset val="162"/>
    </font>
    <font>
      <b/>
      <sz val="10"/>
      <name val="Trebuchet MS"/>
      <family val="2"/>
    </font>
    <font>
      <b/>
      <sz val="14"/>
      <name val="Trebuchet MS"/>
      <family val="2"/>
    </font>
    <font>
      <b/>
      <sz val="10"/>
      <color indexed="8"/>
      <name val="Trebuchet MS"/>
      <family val="2"/>
    </font>
    <font>
      <sz val="10"/>
      <color indexed="18"/>
      <name val="Trebuchet MS"/>
      <family val="2"/>
      <charset val="162"/>
    </font>
    <font>
      <sz val="10"/>
      <color indexed="18"/>
      <name val="Trebuchet MS"/>
      <family val="2"/>
    </font>
    <font>
      <sz val="10"/>
      <name val="Trebuchet MS"/>
      <family val="2"/>
    </font>
    <font>
      <sz val="11"/>
      <color rgb="FF002060"/>
      <name val="Calibri"/>
      <family val="2"/>
      <charset val="162"/>
      <scheme val="minor"/>
    </font>
    <font>
      <sz val="10"/>
      <color rgb="FF002060"/>
      <name val="Trebuchet MS"/>
      <family val="2"/>
      <charset val="162"/>
    </font>
    <font>
      <sz val="10"/>
      <color rgb="FF002060"/>
      <name val="Arial"/>
      <family val="2"/>
      <charset val="162"/>
    </font>
    <font>
      <sz val="10"/>
      <color rgb="FF00206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395985"/>
        <bgColor indexed="64"/>
      </patternFill>
    </fill>
    <fill>
      <patternFill patternType="solid">
        <fgColor rgb="FFEBF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6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20">
    <xf numFmtId="0" fontId="0" fillId="0" borderId="0" xfId="0"/>
    <xf numFmtId="0" fontId="2" fillId="0" borderId="0" xfId="0" applyFont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right" vertical="center"/>
    </xf>
    <xf numFmtId="0" fontId="2" fillId="6" borderId="7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/>
    </xf>
    <xf numFmtId="0" fontId="9" fillId="7" borderId="23" xfId="1" applyFont="1" applyFill="1" applyBorder="1" applyAlignment="1">
      <alignment horizontal="center"/>
    </xf>
    <xf numFmtId="0" fontId="9" fillId="7" borderId="23" xfId="1" applyFont="1" applyFill="1" applyBorder="1" applyAlignment="1"/>
    <xf numFmtId="0" fontId="9" fillId="7" borderId="23" xfId="1" applyFont="1" applyFill="1" applyBorder="1" applyAlignment="1">
      <alignment horizontal="left"/>
    </xf>
    <xf numFmtId="0" fontId="9" fillId="0" borderId="25" xfId="0" applyFont="1" applyFill="1" applyBorder="1" applyAlignment="1">
      <alignment horizontal="center"/>
    </xf>
    <xf numFmtId="0" fontId="12" fillId="0" borderId="20" xfId="0" applyFont="1" applyFill="1" applyBorder="1"/>
    <xf numFmtId="0" fontId="8" fillId="0" borderId="0" xfId="0" applyFont="1" applyFill="1" applyBorder="1"/>
    <xf numFmtId="0" fontId="12" fillId="0" borderId="0" xfId="0" applyFont="1" applyFill="1" applyBorder="1"/>
    <xf numFmtId="0" fontId="8" fillId="0" borderId="22" xfId="0" applyFont="1" applyFill="1" applyBorder="1"/>
    <xf numFmtId="0" fontId="12" fillId="0" borderId="7" xfId="0" applyFont="1" applyFill="1" applyBorder="1" applyAlignment="1">
      <alignment horizontal="center" vertical="center"/>
    </xf>
    <xf numFmtId="0" fontId="13" fillId="0" borderId="20" xfId="0" applyFont="1" applyFill="1" applyBorder="1"/>
    <xf numFmtId="0" fontId="13" fillId="0" borderId="26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3" fillId="0" borderId="26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/>
    <xf numFmtId="0" fontId="14" fillId="0" borderId="20" xfId="0" applyFont="1" applyFill="1" applyBorder="1" applyAlignment="1">
      <alignment horizontal="center"/>
    </xf>
    <xf numFmtId="0" fontId="14" fillId="0" borderId="20" xfId="0" applyFont="1" applyFill="1" applyBorder="1" applyAlignment="1"/>
    <xf numFmtId="0" fontId="14" fillId="0" borderId="20" xfId="0" applyFont="1" applyFill="1" applyBorder="1"/>
    <xf numFmtId="0" fontId="14" fillId="0" borderId="20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right" vertical="center"/>
    </xf>
    <xf numFmtId="0" fontId="0" fillId="6" borderId="7" xfId="0" applyFill="1" applyBorder="1" applyAlignment="1">
      <alignment horizontal="center"/>
    </xf>
    <xf numFmtId="0" fontId="9" fillId="7" borderId="22" xfId="1" applyFont="1" applyFill="1" applyBorder="1" applyAlignment="1">
      <alignment horizontal="center"/>
    </xf>
    <xf numFmtId="0" fontId="9" fillId="7" borderId="23" xfId="1" applyFont="1" applyFill="1" applyBorder="1" applyAlignment="1">
      <alignment horizontal="center"/>
    </xf>
    <xf numFmtId="0" fontId="0" fillId="6" borderId="10" xfId="0" applyFill="1" applyBorder="1"/>
    <xf numFmtId="0" fontId="0" fillId="6" borderId="8" xfId="0" applyFill="1" applyBorder="1"/>
    <xf numFmtId="0" fontId="0" fillId="6" borderId="8" xfId="0" applyFill="1" applyBorder="1" applyAlignment="1">
      <alignment horizontal="center"/>
    </xf>
    <xf numFmtId="0" fontId="0" fillId="6" borderId="9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0" xfId="0" applyFill="1"/>
    <xf numFmtId="0" fontId="5" fillId="6" borderId="13" xfId="0" applyFont="1" applyFill="1" applyBorder="1" applyAlignment="1">
      <alignment horizontal="center" vertical="center" wrapText="1"/>
    </xf>
    <xf numFmtId="0" fontId="0" fillId="6" borderId="14" xfId="0" applyFill="1" applyBorder="1"/>
    <xf numFmtId="14" fontId="0" fillId="6" borderId="0" xfId="0" applyNumberFormat="1" applyFill="1"/>
    <xf numFmtId="20" fontId="0" fillId="6" borderId="0" xfId="0" applyNumberFormat="1" applyFill="1"/>
    <xf numFmtId="0" fontId="2" fillId="6" borderId="11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right" vertic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/>
    <xf numFmtId="0" fontId="2" fillId="6" borderId="15" xfId="0" applyFont="1" applyFill="1" applyBorder="1" applyAlignment="1">
      <alignment vertical="center"/>
    </xf>
    <xf numFmtId="0" fontId="2" fillId="6" borderId="15" xfId="0" applyFont="1" applyFill="1" applyBorder="1" applyAlignment="1">
      <alignment horizontal="right" vertic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/>
    <xf numFmtId="0" fontId="0" fillId="6" borderId="0" xfId="0" applyFill="1" applyAlignment="1">
      <alignment horizontal="center"/>
    </xf>
    <xf numFmtId="16" fontId="0" fillId="6" borderId="0" xfId="0" applyNumberFormat="1" applyFill="1"/>
    <xf numFmtId="0" fontId="0" fillId="6" borderId="0" xfId="0" applyFill="1" applyAlignment="1">
      <alignment horizontal="right"/>
    </xf>
    <xf numFmtId="0" fontId="12" fillId="0" borderId="36" xfId="0" applyFont="1" applyFill="1" applyBorder="1"/>
    <xf numFmtId="0" fontId="13" fillId="0" borderId="36" xfId="0" applyFont="1" applyFill="1" applyBorder="1"/>
    <xf numFmtId="20" fontId="15" fillId="6" borderId="7" xfId="0" applyNumberFormat="1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/>
    <xf numFmtId="0" fontId="16" fillId="0" borderId="7" xfId="0" applyFont="1" applyFill="1" applyBorder="1" applyAlignment="1">
      <alignment horizontal="center"/>
    </xf>
    <xf numFmtId="165" fontId="17" fillId="0" borderId="7" xfId="0" applyNumberFormat="1" applyFont="1" applyFill="1" applyBorder="1" applyAlignment="1"/>
    <xf numFmtId="20" fontId="16" fillId="0" borderId="7" xfId="0" applyNumberFormat="1" applyFont="1" applyFill="1" applyBorder="1" applyAlignment="1" applyProtection="1">
      <alignment horizontal="center" wrapText="1"/>
    </xf>
    <xf numFmtId="0" fontId="18" fillId="0" borderId="7" xfId="0" applyFont="1" applyFill="1" applyBorder="1" applyAlignment="1">
      <alignment horizontal="center"/>
    </xf>
    <xf numFmtId="0" fontId="18" fillId="0" borderId="7" xfId="0" applyFont="1" applyFill="1" applyBorder="1" applyAlignment="1"/>
    <xf numFmtId="0" fontId="13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65" fontId="17" fillId="0" borderId="7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65" fontId="17" fillId="0" borderId="27" xfId="0" applyNumberFormat="1" applyFont="1" applyFill="1" applyBorder="1" applyAlignment="1">
      <alignment horizontal="center" vertical="center"/>
    </xf>
    <xf numFmtId="165" fontId="17" fillId="0" borderId="28" xfId="0" applyNumberFormat="1" applyFont="1" applyFill="1" applyBorder="1" applyAlignment="1">
      <alignment horizontal="center" vertical="center"/>
    </xf>
    <xf numFmtId="20" fontId="16" fillId="0" borderId="27" xfId="0" applyNumberFormat="1" applyFont="1" applyFill="1" applyBorder="1" applyAlignment="1" applyProtection="1">
      <alignment horizontal="center" vertical="center" wrapText="1"/>
    </xf>
    <xf numFmtId="20" fontId="16" fillId="0" borderId="28" xfId="0" applyNumberFormat="1" applyFont="1" applyFill="1" applyBorder="1" applyAlignment="1" applyProtection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6" fillId="0" borderId="28" xfId="0" applyFont="1" applyFill="1" applyBorder="1" applyAlignment="1" applyProtection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16" fillId="0" borderId="29" xfId="2" applyFont="1" applyFill="1" applyBorder="1" applyAlignment="1" applyProtection="1">
      <alignment horizontal="center" vertical="center"/>
    </xf>
    <xf numFmtId="0" fontId="16" fillId="0" borderId="30" xfId="2" applyFont="1" applyFill="1" applyBorder="1" applyAlignment="1" applyProtection="1">
      <alignment horizontal="center" vertical="center"/>
    </xf>
    <xf numFmtId="0" fontId="16" fillId="0" borderId="34" xfId="2" applyFont="1" applyFill="1" applyBorder="1" applyAlignment="1" applyProtection="1">
      <alignment horizontal="center" vertical="center"/>
    </xf>
    <xf numFmtId="0" fontId="16" fillId="0" borderId="35" xfId="2" applyFont="1" applyFill="1" applyBorder="1" applyAlignment="1" applyProtection="1">
      <alignment horizontal="center" vertical="center"/>
    </xf>
    <xf numFmtId="0" fontId="16" fillId="0" borderId="31" xfId="2" applyFont="1" applyFill="1" applyBorder="1" applyAlignment="1" applyProtection="1">
      <alignment horizontal="center" vertical="center"/>
    </xf>
    <xf numFmtId="0" fontId="16" fillId="0" borderId="32" xfId="2" applyFont="1" applyFill="1" applyBorder="1" applyAlignment="1" applyProtection="1">
      <alignment horizontal="center" vertical="center"/>
    </xf>
    <xf numFmtId="165" fontId="17" fillId="0" borderId="33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left"/>
    </xf>
    <xf numFmtId="164" fontId="7" fillId="0" borderId="0" xfId="1" applyNumberFormat="1" applyFont="1" applyBorder="1" applyAlignment="1">
      <alignment horizontal="right"/>
    </xf>
    <xf numFmtId="0" fontId="10" fillId="0" borderId="21" xfId="1" applyFont="1" applyBorder="1" applyAlignment="1">
      <alignment horizontal="left" vertical="center"/>
    </xf>
    <xf numFmtId="0" fontId="10" fillId="0" borderId="21" xfId="1" applyFont="1" applyBorder="1" applyAlignment="1">
      <alignment horizontal="right" vertical="center"/>
    </xf>
    <xf numFmtId="0" fontId="9" fillId="7" borderId="22" xfId="1" applyFont="1" applyFill="1" applyBorder="1" applyAlignment="1">
      <alignment horizontal="center"/>
    </xf>
    <xf numFmtId="0" fontId="9" fillId="7" borderId="23" xfId="1" applyFont="1" applyFill="1" applyBorder="1" applyAlignment="1">
      <alignment horizontal="center"/>
    </xf>
    <xf numFmtId="0" fontId="9" fillId="7" borderId="24" xfId="1" applyFont="1" applyFill="1" applyBorder="1" applyAlignment="1">
      <alignment horizontal="center"/>
    </xf>
    <xf numFmtId="0" fontId="11" fillId="7" borderId="23" xfId="1" applyFont="1" applyFill="1" applyBorder="1" applyAlignment="1">
      <alignment horizontal="center"/>
    </xf>
    <xf numFmtId="0" fontId="11" fillId="7" borderId="24" xfId="1" applyFont="1" applyFill="1" applyBorder="1" applyAlignment="1">
      <alignment horizontal="center"/>
    </xf>
  </cellXfs>
  <cellStyles count="3">
    <cellStyle name="Normal" xfId="0" builtinId="0"/>
    <cellStyle name="Normal_06-07 ilkbahar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72"/>
  <sheetViews>
    <sheetView topLeftCell="A89" workbookViewId="0">
      <selection activeCell="D128" sqref="D128"/>
    </sheetView>
  </sheetViews>
  <sheetFormatPr defaultRowHeight="15" x14ac:dyDescent="0.25"/>
  <cols>
    <col min="3" max="3" width="12.85546875" bestFit="1" customWidth="1"/>
    <col min="4" max="4" width="13.7109375" bestFit="1" customWidth="1"/>
    <col min="9" max="9" width="20.5703125" bestFit="1" customWidth="1"/>
  </cols>
  <sheetData>
    <row r="1" spans="1:8" ht="45" x14ac:dyDescent="0.25">
      <c r="A1" s="8" t="s">
        <v>3</v>
      </c>
      <c r="B1" s="9" t="s">
        <v>4</v>
      </c>
      <c r="C1" s="9" t="s">
        <v>5</v>
      </c>
      <c r="D1" s="9" t="s">
        <v>6</v>
      </c>
      <c r="E1" s="10" t="s">
        <v>7</v>
      </c>
      <c r="F1" s="9" t="s">
        <v>8</v>
      </c>
      <c r="G1" s="10" t="s">
        <v>9</v>
      </c>
      <c r="H1" s="11" t="s">
        <v>10</v>
      </c>
    </row>
    <row r="2" spans="1:8" ht="15.75" hidden="1" thickBot="1" x14ac:dyDescent="0.3">
      <c r="A2" s="2">
        <v>1</v>
      </c>
      <c r="B2" s="3" t="s">
        <v>11</v>
      </c>
      <c r="C2" s="3" t="s">
        <v>12</v>
      </c>
      <c r="D2" s="3">
        <v>20171308007</v>
      </c>
      <c r="E2" s="4">
        <v>0</v>
      </c>
      <c r="F2" s="3">
        <v>0</v>
      </c>
      <c r="G2" s="4">
        <v>0</v>
      </c>
      <c r="H2" s="4">
        <v>0</v>
      </c>
    </row>
    <row r="3" spans="1:8" ht="15.75" hidden="1" thickBot="1" x14ac:dyDescent="0.3">
      <c r="A3" s="5">
        <v>2</v>
      </c>
      <c r="B3" s="6" t="s">
        <v>13</v>
      </c>
      <c r="C3" s="6" t="s">
        <v>14</v>
      </c>
      <c r="D3" s="6">
        <v>20151308017</v>
      </c>
      <c r="E3" s="7">
        <v>1.04</v>
      </c>
      <c r="F3" s="6">
        <v>1</v>
      </c>
      <c r="G3" s="7">
        <v>14</v>
      </c>
      <c r="H3" s="7">
        <v>8</v>
      </c>
    </row>
    <row r="4" spans="1:8" ht="15.75" hidden="1" thickBot="1" x14ac:dyDescent="0.3">
      <c r="A4" s="2">
        <v>3</v>
      </c>
      <c r="B4" s="3" t="s">
        <v>15</v>
      </c>
      <c r="C4" s="3" t="s">
        <v>16</v>
      </c>
      <c r="D4" s="3">
        <v>20161308006</v>
      </c>
      <c r="E4" s="4">
        <v>2.61</v>
      </c>
      <c r="F4" s="3">
        <v>4</v>
      </c>
      <c r="G4" s="4">
        <v>66</v>
      </c>
      <c r="H4" s="4">
        <v>66</v>
      </c>
    </row>
    <row r="5" spans="1:8" ht="15.75" hidden="1" thickBot="1" x14ac:dyDescent="0.3">
      <c r="A5" s="5">
        <v>4</v>
      </c>
      <c r="B5" s="6" t="s">
        <v>17</v>
      </c>
      <c r="C5" s="6" t="s">
        <v>18</v>
      </c>
      <c r="D5" s="6">
        <v>20141308013</v>
      </c>
      <c r="E5" s="7">
        <v>3.7</v>
      </c>
      <c r="F5" s="6">
        <v>6</v>
      </c>
      <c r="G5" s="7">
        <v>98</v>
      </c>
      <c r="H5" s="7">
        <v>98</v>
      </c>
    </row>
    <row r="6" spans="1:8" ht="15.75" hidden="1" thickBot="1" x14ac:dyDescent="0.3">
      <c r="A6" s="2">
        <v>5</v>
      </c>
      <c r="B6" s="3" t="s">
        <v>19</v>
      </c>
      <c r="C6" s="3" t="s">
        <v>20</v>
      </c>
      <c r="D6" s="3">
        <v>20141308002</v>
      </c>
      <c r="E6" s="4">
        <v>2.63</v>
      </c>
      <c r="F6" s="3">
        <v>7</v>
      </c>
      <c r="G6" s="4">
        <v>98</v>
      </c>
      <c r="H6" s="4">
        <v>92</v>
      </c>
    </row>
    <row r="7" spans="1:8" ht="15.75" hidden="1" thickBot="1" x14ac:dyDescent="0.3">
      <c r="A7" s="5">
        <v>6</v>
      </c>
      <c r="B7" s="6" t="s">
        <v>21</v>
      </c>
      <c r="C7" s="6" t="s">
        <v>22</v>
      </c>
      <c r="D7" s="6">
        <v>20121308007</v>
      </c>
      <c r="E7" s="7">
        <v>1.82</v>
      </c>
      <c r="F7" s="6">
        <v>10</v>
      </c>
      <c r="G7" s="7">
        <v>110</v>
      </c>
      <c r="H7" s="7">
        <v>97</v>
      </c>
    </row>
    <row r="8" spans="1:8" ht="15.75" hidden="1" thickBot="1" x14ac:dyDescent="0.3">
      <c r="A8" s="2">
        <v>7</v>
      </c>
      <c r="B8" s="3" t="s">
        <v>23</v>
      </c>
      <c r="C8" s="3" t="s">
        <v>24</v>
      </c>
      <c r="D8" s="3">
        <v>271308044</v>
      </c>
      <c r="E8" s="4">
        <v>1.23</v>
      </c>
      <c r="F8" s="3">
        <v>2</v>
      </c>
      <c r="G8" s="4">
        <v>64</v>
      </c>
      <c r="H8" s="4">
        <v>58</v>
      </c>
    </row>
    <row r="9" spans="1:8" ht="15.75" hidden="1" thickBot="1" x14ac:dyDescent="0.3">
      <c r="A9" s="5">
        <v>8</v>
      </c>
      <c r="B9" s="6" t="s">
        <v>25</v>
      </c>
      <c r="C9" s="6" t="s">
        <v>26</v>
      </c>
      <c r="D9" s="6">
        <v>20141308010</v>
      </c>
      <c r="E9" s="7">
        <v>2.6</v>
      </c>
      <c r="F9" s="6">
        <v>8</v>
      </c>
      <c r="G9" s="7">
        <v>71</v>
      </c>
      <c r="H9" s="7">
        <v>63</v>
      </c>
    </row>
    <row r="10" spans="1:8" ht="15.75" hidden="1" thickBot="1" x14ac:dyDescent="0.3">
      <c r="A10" s="5">
        <v>10</v>
      </c>
      <c r="B10" s="6" t="s">
        <v>29</v>
      </c>
      <c r="C10" s="6" t="s">
        <v>30</v>
      </c>
      <c r="D10" s="6">
        <v>20141308019</v>
      </c>
      <c r="E10" s="7">
        <v>2.98</v>
      </c>
      <c r="F10" s="6">
        <v>4</v>
      </c>
      <c r="G10" s="7">
        <v>121</v>
      </c>
      <c r="H10" s="7">
        <v>121</v>
      </c>
    </row>
    <row r="11" spans="1:8" ht="15.75" hidden="1" thickBot="1" x14ac:dyDescent="0.3">
      <c r="A11" s="2">
        <v>11</v>
      </c>
      <c r="B11" s="3" t="s">
        <v>31</v>
      </c>
      <c r="C11" s="3" t="s">
        <v>32</v>
      </c>
      <c r="D11" s="3">
        <v>20121308018</v>
      </c>
      <c r="E11" s="4">
        <v>0.06</v>
      </c>
      <c r="F11" s="3">
        <v>5</v>
      </c>
      <c r="G11" s="4">
        <v>50</v>
      </c>
      <c r="H11" s="4">
        <v>3</v>
      </c>
    </row>
    <row r="12" spans="1:8" ht="15.75" hidden="1" thickBot="1" x14ac:dyDescent="0.3">
      <c r="A12" s="5">
        <v>12</v>
      </c>
      <c r="B12" s="6" t="s">
        <v>33</v>
      </c>
      <c r="C12" s="6" t="s">
        <v>34</v>
      </c>
      <c r="D12" s="6">
        <v>20111308017</v>
      </c>
      <c r="E12" s="7">
        <v>2.7</v>
      </c>
      <c r="F12" s="6">
        <v>7</v>
      </c>
      <c r="G12" s="7">
        <v>128</v>
      </c>
      <c r="H12" s="7">
        <v>128</v>
      </c>
    </row>
    <row r="13" spans="1:8" ht="15.75" hidden="1" thickBot="1" x14ac:dyDescent="0.3">
      <c r="A13" s="2">
        <v>13</v>
      </c>
      <c r="B13" s="3" t="s">
        <v>35</v>
      </c>
      <c r="C13" s="3" t="s">
        <v>36</v>
      </c>
      <c r="D13" s="3">
        <v>281308041</v>
      </c>
      <c r="E13" s="4">
        <v>2.92</v>
      </c>
      <c r="F13" s="3">
        <v>3</v>
      </c>
      <c r="G13" s="4">
        <v>69</v>
      </c>
      <c r="H13" s="4">
        <v>66</v>
      </c>
    </row>
    <row r="14" spans="1:8" ht="15.75" hidden="1" thickBot="1" x14ac:dyDescent="0.3">
      <c r="A14" s="5">
        <v>14</v>
      </c>
      <c r="B14" s="6" t="s">
        <v>37</v>
      </c>
      <c r="C14" s="6" t="s">
        <v>38</v>
      </c>
      <c r="D14" s="6">
        <v>20151308004</v>
      </c>
      <c r="E14" s="7">
        <v>2.62</v>
      </c>
      <c r="F14" s="6">
        <v>4</v>
      </c>
      <c r="G14" s="7">
        <v>65</v>
      </c>
      <c r="H14" s="7">
        <v>65</v>
      </c>
    </row>
    <row r="15" spans="1:8" ht="15.75" hidden="1" thickBot="1" x14ac:dyDescent="0.3">
      <c r="A15" s="2">
        <v>15</v>
      </c>
      <c r="B15" s="3" t="s">
        <v>39</v>
      </c>
      <c r="C15" s="3" t="s">
        <v>40</v>
      </c>
      <c r="D15" s="3">
        <v>20171308010</v>
      </c>
      <c r="E15" s="4">
        <v>2.61</v>
      </c>
      <c r="F15" s="3">
        <v>2</v>
      </c>
      <c r="G15" s="4">
        <v>32</v>
      </c>
      <c r="H15" s="4">
        <v>26</v>
      </c>
    </row>
    <row r="16" spans="1:8" ht="15.75" hidden="1" thickBot="1" x14ac:dyDescent="0.3">
      <c r="A16" s="5">
        <v>16</v>
      </c>
      <c r="B16" s="6" t="s">
        <v>41</v>
      </c>
      <c r="C16" s="6" t="s">
        <v>42</v>
      </c>
      <c r="D16" s="6">
        <v>20171308004</v>
      </c>
      <c r="E16" s="7">
        <v>0</v>
      </c>
      <c r="F16" s="6">
        <v>0</v>
      </c>
      <c r="G16" s="7">
        <v>0</v>
      </c>
      <c r="H16" s="7">
        <v>0</v>
      </c>
    </row>
    <row r="17" spans="1:9" ht="15.75" hidden="1" thickBot="1" x14ac:dyDescent="0.3">
      <c r="A17" s="2">
        <v>17</v>
      </c>
      <c r="B17" s="3" t="s">
        <v>43</v>
      </c>
      <c r="C17" s="3" t="s">
        <v>44</v>
      </c>
      <c r="D17" s="3">
        <v>20151308018</v>
      </c>
      <c r="E17" s="4">
        <v>2.3199999999999998</v>
      </c>
      <c r="F17" s="3">
        <v>6</v>
      </c>
      <c r="G17" s="4">
        <v>113</v>
      </c>
      <c r="H17" s="4">
        <v>113</v>
      </c>
    </row>
    <row r="18" spans="1:9" ht="15.75" hidden="1" thickBot="1" x14ac:dyDescent="0.3">
      <c r="A18" s="5">
        <v>18</v>
      </c>
      <c r="B18" s="6" t="s">
        <v>45</v>
      </c>
      <c r="C18" s="6" t="s">
        <v>46</v>
      </c>
      <c r="D18" s="6">
        <v>20151308020</v>
      </c>
      <c r="E18" s="7">
        <v>1.74</v>
      </c>
      <c r="F18" s="6">
        <v>4</v>
      </c>
      <c r="G18" s="7">
        <v>115</v>
      </c>
      <c r="H18" s="7">
        <v>85</v>
      </c>
    </row>
    <row r="19" spans="1:9" ht="15.75" hidden="1" thickBot="1" x14ac:dyDescent="0.3">
      <c r="A19" s="2">
        <v>19</v>
      </c>
      <c r="B19" s="3" t="s">
        <v>47</v>
      </c>
      <c r="C19" s="3" t="s">
        <v>48</v>
      </c>
      <c r="D19" s="3">
        <v>20151308010</v>
      </c>
      <c r="E19" s="4">
        <v>2.17</v>
      </c>
      <c r="F19" s="3">
        <v>4</v>
      </c>
      <c r="G19" s="4">
        <v>66</v>
      </c>
      <c r="H19" s="4">
        <v>66</v>
      </c>
    </row>
    <row r="20" spans="1:9" ht="15.75" hidden="1" thickBot="1" x14ac:dyDescent="0.3">
      <c r="A20" s="5">
        <v>20</v>
      </c>
      <c r="B20" s="6" t="s">
        <v>49</v>
      </c>
      <c r="C20" s="6" t="s">
        <v>50</v>
      </c>
      <c r="D20" s="6">
        <v>20151308022</v>
      </c>
      <c r="E20" s="7">
        <v>1.82</v>
      </c>
      <c r="F20" s="6">
        <v>2</v>
      </c>
      <c r="G20" s="7">
        <v>74</v>
      </c>
      <c r="H20" s="7">
        <v>56</v>
      </c>
    </row>
    <row r="21" spans="1:9" ht="15.75" hidden="1" thickBot="1" x14ac:dyDescent="0.3">
      <c r="A21" s="5">
        <v>22</v>
      </c>
      <c r="B21" s="6" t="s">
        <v>53</v>
      </c>
      <c r="C21" s="6" t="s">
        <v>54</v>
      </c>
      <c r="D21" s="6">
        <v>20151308007</v>
      </c>
      <c r="E21" s="7">
        <v>2.58</v>
      </c>
      <c r="F21" s="6">
        <v>4</v>
      </c>
      <c r="G21" s="7">
        <v>65</v>
      </c>
      <c r="H21" s="7">
        <v>65</v>
      </c>
    </row>
    <row r="22" spans="1:9" ht="15.75" hidden="1" thickBot="1" x14ac:dyDescent="0.3">
      <c r="A22" s="2">
        <v>23</v>
      </c>
      <c r="B22" s="3" t="s">
        <v>55</v>
      </c>
      <c r="C22" s="3" t="s">
        <v>56</v>
      </c>
      <c r="D22" s="3">
        <v>20161308029</v>
      </c>
      <c r="E22" s="4">
        <v>1.1499999999999999</v>
      </c>
      <c r="F22" s="3">
        <v>1</v>
      </c>
      <c r="G22" s="4">
        <v>26</v>
      </c>
      <c r="H22" s="4">
        <v>14</v>
      </c>
    </row>
    <row r="23" spans="1:9" ht="15.75" hidden="1" thickBot="1" x14ac:dyDescent="0.3">
      <c r="A23" s="5">
        <v>24</v>
      </c>
      <c r="B23" s="6" t="s">
        <v>57</v>
      </c>
      <c r="C23" s="6" t="s">
        <v>58</v>
      </c>
      <c r="D23" s="6">
        <v>20151308001</v>
      </c>
      <c r="E23" s="7">
        <v>3.51</v>
      </c>
      <c r="F23" s="6">
        <v>4</v>
      </c>
      <c r="G23" s="7">
        <v>66</v>
      </c>
      <c r="H23" s="7">
        <v>66</v>
      </c>
    </row>
    <row r="24" spans="1:9" ht="15.75" hidden="1" thickBot="1" x14ac:dyDescent="0.3">
      <c r="A24" s="2">
        <v>25</v>
      </c>
      <c r="B24" s="3" t="s">
        <v>59</v>
      </c>
      <c r="C24" s="3" t="s">
        <v>60</v>
      </c>
      <c r="D24" s="3">
        <v>281308066</v>
      </c>
      <c r="E24" s="4">
        <v>2.17</v>
      </c>
      <c r="F24" s="3">
        <v>4</v>
      </c>
      <c r="G24" s="4">
        <v>124</v>
      </c>
      <c r="H24" s="4">
        <v>124</v>
      </c>
    </row>
    <row r="25" spans="1:9" ht="15.75" hidden="1" thickBot="1" x14ac:dyDescent="0.3">
      <c r="A25" s="2">
        <v>27</v>
      </c>
      <c r="B25" s="3" t="s">
        <v>63</v>
      </c>
      <c r="C25" s="3" t="s">
        <v>64</v>
      </c>
      <c r="D25" s="3">
        <v>20141308001</v>
      </c>
      <c r="E25" s="4">
        <v>2.02</v>
      </c>
      <c r="F25" s="3">
        <v>5</v>
      </c>
      <c r="G25" s="4">
        <v>64</v>
      </c>
      <c r="H25" s="4">
        <v>59</v>
      </c>
    </row>
    <row r="26" spans="1:9" ht="15.75" hidden="1" thickBot="1" x14ac:dyDescent="0.3">
      <c r="A26" s="2">
        <v>29</v>
      </c>
      <c r="B26" s="3" t="s">
        <v>67</v>
      </c>
      <c r="C26" s="3" t="s">
        <v>68</v>
      </c>
      <c r="D26" s="3">
        <v>20161308016</v>
      </c>
      <c r="E26" s="4">
        <v>2.16</v>
      </c>
      <c r="F26" s="3">
        <v>2</v>
      </c>
      <c r="G26" s="4">
        <v>32</v>
      </c>
      <c r="H26" s="4">
        <v>29</v>
      </c>
    </row>
    <row r="28" spans="1:9" ht="15.75" hidden="1" thickBot="1" x14ac:dyDescent="0.3">
      <c r="A28" s="2">
        <v>31</v>
      </c>
      <c r="B28" s="3" t="s">
        <v>71</v>
      </c>
      <c r="C28" s="3" t="s">
        <v>72</v>
      </c>
      <c r="D28" s="3">
        <v>291308048</v>
      </c>
      <c r="E28" s="4">
        <v>1.2</v>
      </c>
      <c r="F28" s="3">
        <v>7</v>
      </c>
      <c r="G28" s="4">
        <v>101</v>
      </c>
      <c r="H28" s="4">
        <v>86</v>
      </c>
    </row>
    <row r="29" spans="1:9" ht="15.75" hidden="1" thickBot="1" x14ac:dyDescent="0.3">
      <c r="A29" s="5">
        <v>32</v>
      </c>
      <c r="B29" s="6" t="s">
        <v>73</v>
      </c>
      <c r="C29" s="6" t="s">
        <v>74</v>
      </c>
      <c r="D29" s="6">
        <v>20161308025</v>
      </c>
      <c r="E29" s="7">
        <v>0</v>
      </c>
      <c r="F29" s="6">
        <v>0</v>
      </c>
      <c r="G29" s="7">
        <v>0</v>
      </c>
      <c r="H29" s="7">
        <v>0</v>
      </c>
    </row>
    <row r="30" spans="1:9" ht="15.75" hidden="1" thickBot="1" x14ac:dyDescent="0.3">
      <c r="A30" s="2">
        <v>33</v>
      </c>
      <c r="B30" s="3" t="s">
        <v>75</v>
      </c>
      <c r="C30" s="3" t="s">
        <v>76</v>
      </c>
      <c r="D30" s="3">
        <v>20131308008</v>
      </c>
      <c r="E30" s="4">
        <v>1.33</v>
      </c>
      <c r="F30" s="3">
        <v>6</v>
      </c>
      <c r="G30" s="4">
        <v>42</v>
      </c>
      <c r="H30" s="4">
        <v>22</v>
      </c>
    </row>
    <row r="31" spans="1:9" ht="15.75" thickBot="1" x14ac:dyDescent="0.3">
      <c r="A31" s="5">
        <v>34</v>
      </c>
      <c r="B31" s="6" t="s">
        <v>77</v>
      </c>
      <c r="C31" s="6" t="s">
        <v>76</v>
      </c>
      <c r="D31" s="6">
        <v>20111308027</v>
      </c>
      <c r="E31" s="7">
        <v>3.23</v>
      </c>
      <c r="F31" s="6">
        <v>10</v>
      </c>
      <c r="G31" s="7">
        <v>131</v>
      </c>
      <c r="H31" s="7">
        <v>128</v>
      </c>
      <c r="I31" t="s">
        <v>1879</v>
      </c>
    </row>
    <row r="32" spans="1:9" ht="15.75" hidden="1" thickBot="1" x14ac:dyDescent="0.3">
      <c r="A32" s="2">
        <v>35</v>
      </c>
      <c r="B32" s="3" t="s">
        <v>78</v>
      </c>
      <c r="C32" s="3" t="s">
        <v>79</v>
      </c>
      <c r="D32" s="3">
        <v>20151308003</v>
      </c>
      <c r="E32" s="4">
        <v>3.69</v>
      </c>
      <c r="F32" s="3">
        <v>5</v>
      </c>
      <c r="G32" s="4">
        <v>81</v>
      </c>
      <c r="H32" s="4">
        <v>81</v>
      </c>
    </row>
    <row r="33" spans="1:9" ht="15.75" hidden="1" thickBot="1" x14ac:dyDescent="0.3">
      <c r="A33" s="5">
        <v>36</v>
      </c>
      <c r="B33" s="6" t="s">
        <v>80</v>
      </c>
      <c r="C33" s="6" t="s">
        <v>81</v>
      </c>
      <c r="D33" s="6">
        <v>20161308019</v>
      </c>
      <c r="E33" s="7">
        <v>2.56</v>
      </c>
      <c r="F33" s="6">
        <v>2</v>
      </c>
      <c r="G33" s="7">
        <v>32</v>
      </c>
      <c r="H33" s="7">
        <v>29</v>
      </c>
    </row>
    <row r="34" spans="1:9" ht="15.75" hidden="1" thickBot="1" x14ac:dyDescent="0.3">
      <c r="A34" s="2">
        <v>37</v>
      </c>
      <c r="B34" s="3" t="s">
        <v>82</v>
      </c>
      <c r="C34" s="3" t="s">
        <v>83</v>
      </c>
      <c r="D34" s="3">
        <v>20171308024</v>
      </c>
      <c r="E34" s="4">
        <v>2.54</v>
      </c>
      <c r="F34" s="3">
        <v>2</v>
      </c>
      <c r="G34" s="4">
        <v>90</v>
      </c>
      <c r="H34" s="4">
        <v>84</v>
      </c>
    </row>
    <row r="35" spans="1:9" ht="15.75" thickBot="1" x14ac:dyDescent="0.3">
      <c r="A35" s="5">
        <v>38</v>
      </c>
      <c r="B35" s="6" t="s">
        <v>84</v>
      </c>
      <c r="C35" s="6" t="s">
        <v>85</v>
      </c>
      <c r="D35" s="6">
        <v>241308057</v>
      </c>
      <c r="E35" s="7">
        <v>2.14</v>
      </c>
      <c r="F35" s="6">
        <v>11</v>
      </c>
      <c r="G35" s="7">
        <v>144</v>
      </c>
      <c r="H35" s="7">
        <v>141</v>
      </c>
      <c r="I35" t="s">
        <v>1882</v>
      </c>
    </row>
    <row r="36" spans="1:9" ht="15.75" thickBot="1" x14ac:dyDescent="0.3">
      <c r="A36" s="2">
        <v>39</v>
      </c>
      <c r="B36" s="3" t="s">
        <v>86</v>
      </c>
      <c r="C36" s="3" t="s">
        <v>87</v>
      </c>
      <c r="D36" s="3">
        <v>20131308002</v>
      </c>
      <c r="E36" s="4">
        <v>2.52</v>
      </c>
      <c r="F36" s="3">
        <v>8</v>
      </c>
      <c r="G36" s="4">
        <v>128</v>
      </c>
      <c r="H36" s="4">
        <v>128</v>
      </c>
      <c r="I36" t="s">
        <v>1887</v>
      </c>
    </row>
    <row r="37" spans="1:9" ht="15.75" hidden="1" thickBot="1" x14ac:dyDescent="0.3">
      <c r="A37" s="5">
        <v>40</v>
      </c>
      <c r="B37" s="6" t="s">
        <v>88</v>
      </c>
      <c r="C37" s="6" t="s">
        <v>89</v>
      </c>
      <c r="D37" s="6">
        <v>20121308020</v>
      </c>
      <c r="E37" s="7">
        <v>1.88</v>
      </c>
      <c r="F37" s="6">
        <v>2</v>
      </c>
      <c r="G37" s="7">
        <v>67</v>
      </c>
      <c r="H37" s="7">
        <v>67</v>
      </c>
    </row>
    <row r="38" spans="1:9" ht="15.75" hidden="1" thickBot="1" x14ac:dyDescent="0.3">
      <c r="A38" s="2">
        <v>41</v>
      </c>
      <c r="B38" s="3" t="s">
        <v>90</v>
      </c>
      <c r="C38" s="3" t="s">
        <v>91</v>
      </c>
      <c r="D38" s="3">
        <v>20161308015</v>
      </c>
      <c r="E38" s="4">
        <v>2.74</v>
      </c>
      <c r="F38" s="3">
        <v>1</v>
      </c>
      <c r="G38" s="4">
        <v>17</v>
      </c>
      <c r="H38" s="4">
        <v>17</v>
      </c>
    </row>
    <row r="39" spans="1:9" ht="15.75" hidden="1" thickBot="1" x14ac:dyDescent="0.3">
      <c r="A39" s="5">
        <v>42</v>
      </c>
      <c r="B39" s="6" t="s">
        <v>92</v>
      </c>
      <c r="C39" s="6" t="s">
        <v>93</v>
      </c>
      <c r="D39" s="6">
        <v>20161308003</v>
      </c>
      <c r="E39" s="7">
        <v>1.98</v>
      </c>
      <c r="F39" s="6">
        <v>2</v>
      </c>
      <c r="G39" s="7">
        <v>29</v>
      </c>
      <c r="H39" s="7">
        <v>23</v>
      </c>
    </row>
    <row r="40" spans="1:9" ht="15.75" hidden="1" thickBot="1" x14ac:dyDescent="0.3">
      <c r="A40" s="2">
        <v>43</v>
      </c>
      <c r="B40" s="3" t="s">
        <v>94</v>
      </c>
      <c r="C40" s="3" t="s">
        <v>95</v>
      </c>
      <c r="D40" s="3">
        <v>20161308020</v>
      </c>
      <c r="E40" s="4">
        <v>1.39</v>
      </c>
      <c r="F40" s="3">
        <v>2</v>
      </c>
      <c r="G40" s="4">
        <v>32</v>
      </c>
      <c r="H40" s="4">
        <v>17</v>
      </c>
    </row>
    <row r="41" spans="1:9" ht="15.75" hidden="1" thickBot="1" x14ac:dyDescent="0.3">
      <c r="A41" s="5">
        <v>44</v>
      </c>
      <c r="B41" s="6" t="s">
        <v>96</v>
      </c>
      <c r="C41" s="6" t="s">
        <v>97</v>
      </c>
      <c r="D41" s="6">
        <v>211308022</v>
      </c>
      <c r="E41" s="7">
        <v>1.42</v>
      </c>
      <c r="F41" s="6">
        <v>11</v>
      </c>
      <c r="G41" s="7">
        <v>93</v>
      </c>
      <c r="H41" s="7">
        <v>74</v>
      </c>
    </row>
    <row r="42" spans="1:9" ht="15.75" hidden="1" thickBot="1" x14ac:dyDescent="0.3">
      <c r="A42" s="2">
        <v>45</v>
      </c>
      <c r="B42" s="3" t="s">
        <v>98</v>
      </c>
      <c r="C42" s="3" t="s">
        <v>99</v>
      </c>
      <c r="D42" s="3">
        <v>20141308017</v>
      </c>
      <c r="E42" s="4">
        <v>1.88</v>
      </c>
      <c r="F42" s="3">
        <v>6</v>
      </c>
      <c r="G42" s="4">
        <v>92</v>
      </c>
      <c r="H42" s="4">
        <v>83</v>
      </c>
    </row>
    <row r="43" spans="1:9" ht="15.75" hidden="1" thickBot="1" x14ac:dyDescent="0.3">
      <c r="A43" s="5">
        <v>46</v>
      </c>
      <c r="B43" s="6" t="s">
        <v>100</v>
      </c>
      <c r="C43" s="6" t="s">
        <v>101</v>
      </c>
      <c r="D43" s="6">
        <v>20161308001</v>
      </c>
      <c r="E43" s="7">
        <v>2.7</v>
      </c>
      <c r="F43" s="6">
        <v>3</v>
      </c>
      <c r="G43" s="7">
        <v>49</v>
      </c>
      <c r="H43" s="7">
        <v>46</v>
      </c>
    </row>
    <row r="44" spans="1:9" ht="15.75" hidden="1" thickBot="1" x14ac:dyDescent="0.3">
      <c r="A44" s="2">
        <v>47</v>
      </c>
      <c r="B44" s="3" t="s">
        <v>102</v>
      </c>
      <c r="C44" s="3" t="s">
        <v>103</v>
      </c>
      <c r="D44" s="3">
        <v>20161308002</v>
      </c>
      <c r="E44" s="4">
        <v>3.3</v>
      </c>
      <c r="F44" s="3">
        <v>4</v>
      </c>
      <c r="G44" s="4">
        <v>66</v>
      </c>
      <c r="H44" s="4">
        <v>66</v>
      </c>
    </row>
    <row r="45" spans="1:9" ht="15.75" hidden="1" thickBot="1" x14ac:dyDescent="0.3">
      <c r="A45" s="5">
        <v>48</v>
      </c>
      <c r="B45" s="6" t="s">
        <v>104</v>
      </c>
      <c r="C45" s="6" t="s">
        <v>105</v>
      </c>
      <c r="D45" s="6">
        <v>20141308014</v>
      </c>
      <c r="E45" s="7">
        <v>0.64</v>
      </c>
      <c r="F45" s="6">
        <v>6</v>
      </c>
      <c r="G45" s="7">
        <v>42</v>
      </c>
      <c r="H45" s="7">
        <v>15</v>
      </c>
    </row>
    <row r="46" spans="1:9" ht="15.75" hidden="1" thickBot="1" x14ac:dyDescent="0.3">
      <c r="A46" s="2">
        <v>49</v>
      </c>
      <c r="B46" s="3" t="s">
        <v>106</v>
      </c>
      <c r="C46" s="3" t="s">
        <v>107</v>
      </c>
      <c r="D46" s="3">
        <v>20161308013</v>
      </c>
      <c r="E46" s="4">
        <v>0.38</v>
      </c>
      <c r="F46" s="3">
        <v>2</v>
      </c>
      <c r="G46" s="4">
        <v>29</v>
      </c>
      <c r="H46" s="4">
        <v>8</v>
      </c>
    </row>
    <row r="47" spans="1:9" ht="15.75" hidden="1" thickBot="1" x14ac:dyDescent="0.3">
      <c r="A47" s="5">
        <v>50</v>
      </c>
      <c r="B47" s="6" t="s">
        <v>108</v>
      </c>
      <c r="C47" s="6" t="s">
        <v>109</v>
      </c>
      <c r="D47" s="6">
        <v>20161308030</v>
      </c>
      <c r="E47" s="7">
        <v>0.94</v>
      </c>
      <c r="F47" s="6">
        <v>1</v>
      </c>
      <c r="G47" s="7">
        <v>25</v>
      </c>
      <c r="H47" s="7">
        <v>13</v>
      </c>
    </row>
    <row r="48" spans="1:9" ht="15.75" hidden="1" thickBot="1" x14ac:dyDescent="0.3">
      <c r="A48" s="2">
        <v>51</v>
      </c>
      <c r="B48" s="3" t="s">
        <v>110</v>
      </c>
      <c r="C48" s="3" t="s">
        <v>111</v>
      </c>
      <c r="D48" s="3">
        <v>20131308011</v>
      </c>
      <c r="E48" s="4">
        <v>0.34</v>
      </c>
      <c r="F48" s="3">
        <v>6</v>
      </c>
      <c r="G48" s="4">
        <v>35</v>
      </c>
      <c r="H48" s="4">
        <v>9</v>
      </c>
    </row>
    <row r="49" spans="1:9" ht="15.75" hidden="1" thickBot="1" x14ac:dyDescent="0.3">
      <c r="A49" s="5">
        <v>52</v>
      </c>
      <c r="B49" s="6" t="s">
        <v>112</v>
      </c>
      <c r="C49" s="6" t="s">
        <v>113</v>
      </c>
      <c r="D49" s="6">
        <v>20161308010</v>
      </c>
      <c r="E49" s="7">
        <v>1.9</v>
      </c>
      <c r="F49" s="6">
        <v>3</v>
      </c>
      <c r="G49" s="7">
        <v>43</v>
      </c>
      <c r="H49" s="7">
        <v>34</v>
      </c>
    </row>
    <row r="50" spans="1:9" ht="15.75" hidden="1" thickBot="1" x14ac:dyDescent="0.3">
      <c r="A50" s="2">
        <v>53</v>
      </c>
      <c r="B50" s="3" t="s">
        <v>114</v>
      </c>
      <c r="C50" s="3" t="s">
        <v>115</v>
      </c>
      <c r="D50" s="3">
        <v>271308032</v>
      </c>
      <c r="E50" s="4">
        <v>1.58</v>
      </c>
      <c r="F50" s="3">
        <v>11</v>
      </c>
      <c r="G50" s="4">
        <v>96</v>
      </c>
      <c r="H50" s="4">
        <v>67</v>
      </c>
    </row>
    <row r="51" spans="1:9" ht="15.75" hidden="1" thickBot="1" x14ac:dyDescent="0.3">
      <c r="A51" s="5">
        <v>54</v>
      </c>
      <c r="B51" s="6" t="s">
        <v>116</v>
      </c>
      <c r="C51" s="6" t="s">
        <v>117</v>
      </c>
      <c r="D51" s="6">
        <v>20151308021</v>
      </c>
      <c r="E51" s="7">
        <v>2.37</v>
      </c>
      <c r="F51" s="6">
        <v>2</v>
      </c>
      <c r="G51" s="7">
        <v>91</v>
      </c>
      <c r="H51" s="7">
        <v>82</v>
      </c>
    </row>
    <row r="52" spans="1:9" ht="15.75" hidden="1" thickBot="1" x14ac:dyDescent="0.3">
      <c r="A52" s="2">
        <v>55</v>
      </c>
      <c r="B52" s="3" t="s">
        <v>118</v>
      </c>
      <c r="C52" s="3" t="s">
        <v>119</v>
      </c>
      <c r="D52" s="3">
        <v>20161308024</v>
      </c>
      <c r="E52" s="4">
        <v>0</v>
      </c>
      <c r="F52" s="3">
        <v>3</v>
      </c>
      <c r="G52" s="4">
        <v>17</v>
      </c>
      <c r="H52" s="4">
        <v>0</v>
      </c>
    </row>
    <row r="53" spans="1:9" ht="15.75" thickBot="1" x14ac:dyDescent="0.3">
      <c r="A53" s="5">
        <v>56</v>
      </c>
      <c r="B53" s="6" t="s">
        <v>120</v>
      </c>
      <c r="C53" s="6" t="s">
        <v>121</v>
      </c>
      <c r="D53" s="6">
        <v>20141308016</v>
      </c>
      <c r="E53" s="7">
        <v>2.29</v>
      </c>
      <c r="F53" s="6">
        <v>8</v>
      </c>
      <c r="G53" s="7">
        <v>128</v>
      </c>
      <c r="H53" s="7">
        <v>128</v>
      </c>
      <c r="I53" t="s">
        <v>1887</v>
      </c>
    </row>
    <row r="54" spans="1:9" ht="15.75" hidden="1" thickBot="1" x14ac:dyDescent="0.3">
      <c r="A54" s="2">
        <v>57</v>
      </c>
      <c r="B54" s="3" t="s">
        <v>122</v>
      </c>
      <c r="C54" s="3" t="s">
        <v>123</v>
      </c>
      <c r="D54" s="3">
        <v>251308026</v>
      </c>
      <c r="E54" s="4">
        <v>1.67</v>
      </c>
      <c r="F54" s="3">
        <v>12</v>
      </c>
      <c r="G54" s="4">
        <v>85</v>
      </c>
      <c r="H54" s="4">
        <v>76</v>
      </c>
    </row>
    <row r="55" spans="1:9" ht="15.75" thickBot="1" x14ac:dyDescent="0.3">
      <c r="A55" s="5">
        <v>58</v>
      </c>
      <c r="B55" s="6" t="s">
        <v>37</v>
      </c>
      <c r="C55" s="6" t="s">
        <v>124</v>
      </c>
      <c r="D55" s="6">
        <v>20111308020</v>
      </c>
      <c r="E55" s="7">
        <v>1.91</v>
      </c>
      <c r="F55" s="6">
        <v>12</v>
      </c>
      <c r="G55" s="7">
        <v>131</v>
      </c>
      <c r="H55" s="7">
        <v>131</v>
      </c>
      <c r="I55" t="s">
        <v>1883</v>
      </c>
    </row>
    <row r="56" spans="1:9" ht="15.75" hidden="1" thickBot="1" x14ac:dyDescent="0.3">
      <c r="A56" s="2">
        <v>59</v>
      </c>
      <c r="B56" s="3" t="s">
        <v>23</v>
      </c>
      <c r="C56" s="3" t="s">
        <v>125</v>
      </c>
      <c r="D56" s="3">
        <v>20161308004</v>
      </c>
      <c r="E56" s="4">
        <v>3.65</v>
      </c>
      <c r="F56" s="3">
        <v>3</v>
      </c>
      <c r="G56" s="4">
        <v>49</v>
      </c>
      <c r="H56" s="4">
        <v>49</v>
      </c>
    </row>
    <row r="57" spans="1:9" ht="15.75" hidden="1" thickBot="1" x14ac:dyDescent="0.3">
      <c r="A57" s="5">
        <v>60</v>
      </c>
      <c r="B57" s="6" t="s">
        <v>126</v>
      </c>
      <c r="C57" s="6" t="s">
        <v>127</v>
      </c>
      <c r="D57" s="6">
        <v>20161308017</v>
      </c>
      <c r="E57" s="7">
        <v>0.35</v>
      </c>
      <c r="F57" s="6">
        <v>3</v>
      </c>
      <c r="G57" s="7">
        <v>23</v>
      </c>
      <c r="H57" s="7">
        <v>2</v>
      </c>
    </row>
    <row r="58" spans="1:9" ht="15.75" hidden="1" thickBot="1" x14ac:dyDescent="0.3">
      <c r="A58" s="2">
        <v>61</v>
      </c>
      <c r="B58" s="3" t="s">
        <v>128</v>
      </c>
      <c r="C58" s="3" t="s">
        <v>129</v>
      </c>
      <c r="D58" s="3">
        <v>20141308011</v>
      </c>
      <c r="E58" s="4">
        <v>1.98</v>
      </c>
      <c r="F58" s="3">
        <v>6</v>
      </c>
      <c r="G58" s="4">
        <v>98</v>
      </c>
      <c r="H58" s="4">
        <v>98</v>
      </c>
    </row>
    <row r="59" spans="1:9" ht="15.75" hidden="1" thickBot="1" x14ac:dyDescent="0.3">
      <c r="A59" s="2">
        <v>63</v>
      </c>
      <c r="B59" s="3" t="s">
        <v>132</v>
      </c>
      <c r="C59" s="3" t="s">
        <v>133</v>
      </c>
      <c r="D59" s="3">
        <v>20141308003</v>
      </c>
      <c r="E59" s="4">
        <v>2.44</v>
      </c>
      <c r="F59" s="3">
        <v>5</v>
      </c>
      <c r="G59" s="4">
        <v>82</v>
      </c>
      <c r="H59" s="4">
        <v>82</v>
      </c>
    </row>
    <row r="60" spans="1:9" ht="15.75" thickBot="1" x14ac:dyDescent="0.3">
      <c r="A60" s="5">
        <v>64</v>
      </c>
      <c r="B60" s="6" t="s">
        <v>134</v>
      </c>
      <c r="C60" s="6" t="s">
        <v>135</v>
      </c>
      <c r="D60" s="6">
        <v>20101308013</v>
      </c>
      <c r="E60" s="7">
        <v>2.68</v>
      </c>
      <c r="F60" s="6">
        <v>8</v>
      </c>
      <c r="G60" s="7">
        <v>128</v>
      </c>
      <c r="H60" s="7">
        <v>128</v>
      </c>
      <c r="I60" t="s">
        <v>1887</v>
      </c>
    </row>
    <row r="61" spans="1:9" ht="15.75" hidden="1" thickBot="1" x14ac:dyDescent="0.3">
      <c r="A61" s="2">
        <v>65</v>
      </c>
      <c r="B61" s="3" t="s">
        <v>116</v>
      </c>
      <c r="C61" s="3" t="s">
        <v>136</v>
      </c>
      <c r="D61" s="3">
        <v>20151308006</v>
      </c>
      <c r="E61" s="4">
        <v>2.4</v>
      </c>
      <c r="F61" s="3">
        <v>4</v>
      </c>
      <c r="G61" s="4">
        <v>63</v>
      </c>
      <c r="H61" s="4">
        <v>60</v>
      </c>
    </row>
    <row r="62" spans="1:9" ht="15.75" hidden="1" thickBot="1" x14ac:dyDescent="0.3">
      <c r="A62" s="5">
        <v>66</v>
      </c>
      <c r="B62" s="6" t="s">
        <v>137</v>
      </c>
      <c r="C62" s="6" t="s">
        <v>138</v>
      </c>
      <c r="D62" s="6">
        <v>20161308018</v>
      </c>
      <c r="E62" s="7">
        <v>1.43</v>
      </c>
      <c r="F62" s="6">
        <v>3</v>
      </c>
      <c r="G62" s="7">
        <v>38</v>
      </c>
      <c r="H62" s="7">
        <v>20</v>
      </c>
    </row>
    <row r="63" spans="1:9" ht="15.75" hidden="1" thickBot="1" x14ac:dyDescent="0.3">
      <c r="A63" s="2">
        <v>67</v>
      </c>
      <c r="B63" s="3" t="s">
        <v>139</v>
      </c>
      <c r="C63" s="3" t="s">
        <v>140</v>
      </c>
      <c r="D63" s="3">
        <v>20171308006</v>
      </c>
      <c r="E63" s="4">
        <v>0</v>
      </c>
      <c r="F63" s="3">
        <v>0</v>
      </c>
      <c r="G63" s="4">
        <v>0</v>
      </c>
      <c r="H63" s="4">
        <v>0</v>
      </c>
    </row>
    <row r="64" spans="1:9" ht="15.75" hidden="1" thickBot="1" x14ac:dyDescent="0.3">
      <c r="A64" s="5">
        <v>68</v>
      </c>
      <c r="B64" s="6" t="s">
        <v>141</v>
      </c>
      <c r="C64" s="6" t="s">
        <v>142</v>
      </c>
      <c r="D64" s="6">
        <v>20151308009</v>
      </c>
      <c r="E64" s="7">
        <v>3.22</v>
      </c>
      <c r="F64" s="6">
        <v>6</v>
      </c>
      <c r="G64" s="7">
        <v>104</v>
      </c>
      <c r="H64" s="7">
        <v>104</v>
      </c>
    </row>
    <row r="65" spans="1:9" ht="15.75" hidden="1" thickBot="1" x14ac:dyDescent="0.3">
      <c r="A65" s="2">
        <v>69</v>
      </c>
      <c r="B65" s="3" t="s">
        <v>130</v>
      </c>
      <c r="C65" s="3" t="s">
        <v>143</v>
      </c>
      <c r="D65" s="3">
        <v>20151308005</v>
      </c>
      <c r="E65" s="4">
        <v>1.55</v>
      </c>
      <c r="F65" s="3">
        <v>2</v>
      </c>
      <c r="G65" s="4">
        <v>32</v>
      </c>
      <c r="H65" s="4">
        <v>26</v>
      </c>
    </row>
    <row r="66" spans="1:9" ht="15.75" hidden="1" thickBot="1" x14ac:dyDescent="0.3">
      <c r="A66" s="5">
        <v>70</v>
      </c>
      <c r="B66" s="6" t="s">
        <v>144</v>
      </c>
      <c r="C66" s="6" t="s">
        <v>145</v>
      </c>
      <c r="D66" s="6">
        <v>20111308025</v>
      </c>
      <c r="E66" s="7">
        <v>1.49</v>
      </c>
      <c r="F66" s="6">
        <v>10</v>
      </c>
      <c r="G66" s="7">
        <v>125</v>
      </c>
      <c r="H66" s="7">
        <v>113</v>
      </c>
    </row>
    <row r="67" spans="1:9" ht="15.75" thickBot="1" x14ac:dyDescent="0.3">
      <c r="A67" s="2">
        <v>71</v>
      </c>
      <c r="B67" s="3" t="s">
        <v>146</v>
      </c>
      <c r="C67" s="3" t="s">
        <v>147</v>
      </c>
      <c r="D67" s="3">
        <v>241308027</v>
      </c>
      <c r="E67" s="4">
        <v>2.4500000000000002</v>
      </c>
      <c r="F67" s="3">
        <v>8</v>
      </c>
      <c r="G67" s="4">
        <v>146</v>
      </c>
      <c r="H67" s="4">
        <v>143</v>
      </c>
      <c r="I67" t="s">
        <v>1888</v>
      </c>
    </row>
    <row r="68" spans="1:9" ht="15.75" hidden="1" thickBot="1" x14ac:dyDescent="0.3">
      <c r="A68" s="5">
        <v>72</v>
      </c>
      <c r="B68" s="6" t="s">
        <v>148</v>
      </c>
      <c r="C68" s="6" t="s">
        <v>149</v>
      </c>
      <c r="D68" s="6">
        <v>20151308012</v>
      </c>
      <c r="E68" s="7">
        <v>1.02</v>
      </c>
      <c r="F68" s="6">
        <v>5</v>
      </c>
      <c r="G68" s="7">
        <v>66</v>
      </c>
      <c r="H68" s="7">
        <v>49</v>
      </c>
    </row>
    <row r="69" spans="1:9" ht="15.75" hidden="1" thickBot="1" x14ac:dyDescent="0.3">
      <c r="A69" s="2">
        <v>73</v>
      </c>
      <c r="B69" s="3" t="s">
        <v>150</v>
      </c>
      <c r="C69" s="3" t="s">
        <v>151</v>
      </c>
      <c r="D69" s="3">
        <v>231308019</v>
      </c>
      <c r="E69" s="4">
        <v>1.1499999999999999</v>
      </c>
      <c r="F69" s="3">
        <v>5</v>
      </c>
      <c r="G69" s="4">
        <v>17</v>
      </c>
      <c r="H69" s="4">
        <v>6</v>
      </c>
    </row>
    <row r="70" spans="1:9" ht="15.75" hidden="1" thickBot="1" x14ac:dyDescent="0.3">
      <c r="A70" s="5">
        <v>74</v>
      </c>
      <c r="B70" s="6" t="s">
        <v>152</v>
      </c>
      <c r="C70" s="6" t="s">
        <v>153</v>
      </c>
      <c r="D70" s="6">
        <v>20151308008</v>
      </c>
      <c r="E70" s="7">
        <v>3.25</v>
      </c>
      <c r="F70" s="6">
        <v>5</v>
      </c>
      <c r="G70" s="7">
        <v>81</v>
      </c>
      <c r="H70" s="7">
        <v>81</v>
      </c>
    </row>
    <row r="71" spans="1:9" ht="15.75" hidden="1" thickBot="1" x14ac:dyDescent="0.3">
      <c r="A71" s="2">
        <v>75</v>
      </c>
      <c r="B71" s="3" t="s">
        <v>154</v>
      </c>
      <c r="C71" s="3" t="s">
        <v>155</v>
      </c>
      <c r="D71" s="3">
        <v>20171308020</v>
      </c>
      <c r="E71" s="4">
        <v>0</v>
      </c>
      <c r="F71" s="3">
        <v>0</v>
      </c>
      <c r="G71" s="4">
        <v>0</v>
      </c>
      <c r="H71" s="4">
        <v>0</v>
      </c>
    </row>
    <row r="72" spans="1:9" ht="15.75" hidden="1" thickBot="1" x14ac:dyDescent="0.3">
      <c r="A72" s="5">
        <v>76</v>
      </c>
      <c r="B72" s="6" t="s">
        <v>156</v>
      </c>
      <c r="C72" s="6" t="s">
        <v>157</v>
      </c>
      <c r="D72" s="6">
        <v>20151308014</v>
      </c>
      <c r="E72" s="7">
        <v>1.1299999999999999</v>
      </c>
      <c r="F72" s="6">
        <v>4</v>
      </c>
      <c r="G72" s="7">
        <v>43</v>
      </c>
      <c r="H72" s="7">
        <v>25</v>
      </c>
    </row>
    <row r="74" spans="1:9" ht="15.75" thickBot="1" x14ac:dyDescent="0.3">
      <c r="A74" s="5">
        <v>78</v>
      </c>
      <c r="B74" s="6" t="s">
        <v>160</v>
      </c>
      <c r="C74" s="6" t="s">
        <v>161</v>
      </c>
      <c r="D74" s="6">
        <v>20111308013</v>
      </c>
      <c r="E74" s="7">
        <v>2.11</v>
      </c>
      <c r="F74" s="6">
        <v>10</v>
      </c>
      <c r="G74" s="7">
        <v>131</v>
      </c>
      <c r="H74" s="7">
        <v>126</v>
      </c>
      <c r="I74" t="s">
        <v>1884</v>
      </c>
    </row>
    <row r="75" spans="1:9" ht="15.75" hidden="1" thickBot="1" x14ac:dyDescent="0.3">
      <c r="A75" s="2">
        <v>79</v>
      </c>
      <c r="B75" s="3" t="s">
        <v>162</v>
      </c>
      <c r="C75" s="3" t="s">
        <v>163</v>
      </c>
      <c r="D75" s="3">
        <v>20161308009</v>
      </c>
      <c r="E75" s="4">
        <v>1.94</v>
      </c>
      <c r="F75" s="3">
        <v>2</v>
      </c>
      <c r="G75" s="4">
        <v>32</v>
      </c>
      <c r="H75" s="4">
        <v>29</v>
      </c>
    </row>
    <row r="76" spans="1:9" ht="15.75" hidden="1" thickBot="1" x14ac:dyDescent="0.3">
      <c r="A76" s="5">
        <v>80</v>
      </c>
      <c r="B76" s="6" t="s">
        <v>80</v>
      </c>
      <c r="C76" s="6" t="s">
        <v>164</v>
      </c>
      <c r="D76" s="6">
        <v>20161308021</v>
      </c>
      <c r="E76" s="7">
        <v>2.13</v>
      </c>
      <c r="F76" s="6">
        <v>4</v>
      </c>
      <c r="G76" s="7">
        <v>66</v>
      </c>
      <c r="H76" s="7">
        <v>63</v>
      </c>
    </row>
    <row r="77" spans="1:9" ht="15.75" hidden="1" thickBot="1" x14ac:dyDescent="0.3">
      <c r="A77" s="2">
        <v>81</v>
      </c>
      <c r="B77" s="3" t="s">
        <v>165</v>
      </c>
      <c r="C77" s="3" t="s">
        <v>164</v>
      </c>
      <c r="D77" s="3">
        <v>20101308014</v>
      </c>
      <c r="E77" s="4">
        <v>2.92</v>
      </c>
      <c r="F77" s="3">
        <v>7</v>
      </c>
      <c r="G77" s="4">
        <v>140</v>
      </c>
      <c r="H77" s="4">
        <v>140</v>
      </c>
    </row>
    <row r="78" spans="1:9" ht="15.75" hidden="1" thickBot="1" x14ac:dyDescent="0.3">
      <c r="A78" s="5">
        <v>82</v>
      </c>
      <c r="B78" s="6" t="s">
        <v>166</v>
      </c>
      <c r="C78" s="6" t="s">
        <v>167</v>
      </c>
      <c r="D78" s="6">
        <v>20161308008</v>
      </c>
      <c r="E78" s="7">
        <v>3.48</v>
      </c>
      <c r="F78" s="6">
        <v>3</v>
      </c>
      <c r="G78" s="7">
        <v>32</v>
      </c>
      <c r="H78" s="7">
        <v>32</v>
      </c>
    </row>
    <row r="79" spans="1:9" ht="15.75" hidden="1" thickBot="1" x14ac:dyDescent="0.3">
      <c r="A79" s="2">
        <v>83</v>
      </c>
      <c r="B79" s="3" t="s">
        <v>168</v>
      </c>
      <c r="C79" s="3" t="s">
        <v>169</v>
      </c>
      <c r="D79" s="3">
        <v>20111308023</v>
      </c>
      <c r="E79" s="4">
        <v>1.85</v>
      </c>
      <c r="F79" s="3">
        <v>13</v>
      </c>
      <c r="G79" s="4">
        <v>119</v>
      </c>
      <c r="H79" s="4">
        <v>95</v>
      </c>
    </row>
    <row r="80" spans="1:9" ht="15.75" hidden="1" thickBot="1" x14ac:dyDescent="0.3">
      <c r="A80" s="5">
        <v>84</v>
      </c>
      <c r="B80" s="6" t="s">
        <v>23</v>
      </c>
      <c r="C80" s="6" t="s">
        <v>170</v>
      </c>
      <c r="D80" s="6">
        <v>20151308023</v>
      </c>
      <c r="E80" s="7">
        <v>2</v>
      </c>
      <c r="F80" s="6">
        <v>1</v>
      </c>
      <c r="G80" s="7">
        <v>70</v>
      </c>
      <c r="H80" s="7">
        <v>67</v>
      </c>
    </row>
    <row r="81" spans="1:9" ht="15.75" hidden="1" thickBot="1" x14ac:dyDescent="0.3">
      <c r="A81" s="2">
        <v>85</v>
      </c>
      <c r="B81" s="3" t="s">
        <v>171</v>
      </c>
      <c r="C81" s="3" t="s">
        <v>172</v>
      </c>
      <c r="D81" s="3">
        <v>20101308047</v>
      </c>
      <c r="E81" s="4">
        <v>1.84</v>
      </c>
      <c r="F81" s="3">
        <v>7</v>
      </c>
      <c r="G81" s="4">
        <v>110</v>
      </c>
      <c r="H81" s="4">
        <v>101</v>
      </c>
    </row>
    <row r="82" spans="1:9" ht="15.75" hidden="1" thickBot="1" x14ac:dyDescent="0.3">
      <c r="A82" s="5">
        <v>86</v>
      </c>
      <c r="B82" s="6" t="s">
        <v>173</v>
      </c>
      <c r="C82" s="6" t="s">
        <v>174</v>
      </c>
      <c r="D82" s="6">
        <v>281308063</v>
      </c>
      <c r="E82" s="7">
        <v>1.07</v>
      </c>
      <c r="F82" s="6">
        <v>14</v>
      </c>
      <c r="G82" s="7">
        <v>67</v>
      </c>
      <c r="H82" s="7">
        <v>44</v>
      </c>
    </row>
    <row r="83" spans="1:9" ht="15.75" thickBot="1" x14ac:dyDescent="0.3">
      <c r="A83" s="2">
        <v>87</v>
      </c>
      <c r="B83" s="3" t="s">
        <v>175</v>
      </c>
      <c r="C83" s="3" t="s">
        <v>176</v>
      </c>
      <c r="D83" s="3">
        <v>20101308046</v>
      </c>
      <c r="E83" s="4">
        <v>2</v>
      </c>
      <c r="F83" s="3">
        <v>10</v>
      </c>
      <c r="G83" s="4">
        <v>134</v>
      </c>
      <c r="H83" s="4">
        <v>134</v>
      </c>
      <c r="I83" t="s">
        <v>1885</v>
      </c>
    </row>
    <row r="84" spans="1:9" ht="15.75" hidden="1" thickBot="1" x14ac:dyDescent="0.3">
      <c r="A84" s="5">
        <v>88</v>
      </c>
      <c r="B84" s="6" t="s">
        <v>177</v>
      </c>
      <c r="C84" s="6" t="s">
        <v>178</v>
      </c>
      <c r="D84" s="6">
        <v>20141308006</v>
      </c>
      <c r="E84" s="7">
        <v>1.98</v>
      </c>
      <c r="F84" s="6">
        <v>6</v>
      </c>
      <c r="G84" s="7">
        <v>95</v>
      </c>
      <c r="H84" s="7">
        <v>92</v>
      </c>
    </row>
    <row r="85" spans="1:9" ht="15.75" hidden="1" thickBot="1" x14ac:dyDescent="0.3">
      <c r="A85" s="2">
        <v>89</v>
      </c>
      <c r="B85" s="3" t="s">
        <v>179</v>
      </c>
      <c r="C85" s="3" t="s">
        <v>180</v>
      </c>
      <c r="D85" s="3">
        <v>20131308006</v>
      </c>
      <c r="E85" s="4">
        <v>1.88</v>
      </c>
      <c r="F85" s="3">
        <v>7</v>
      </c>
      <c r="G85" s="4">
        <v>95</v>
      </c>
      <c r="H85" s="4">
        <v>89</v>
      </c>
    </row>
    <row r="86" spans="1:9" ht="15.75" hidden="1" thickBot="1" x14ac:dyDescent="0.3">
      <c r="A86" s="5">
        <v>90</v>
      </c>
      <c r="B86" s="6" t="s">
        <v>181</v>
      </c>
      <c r="C86" s="6" t="s">
        <v>182</v>
      </c>
      <c r="D86" s="6">
        <v>20161308005</v>
      </c>
      <c r="E86" s="7">
        <v>2.5</v>
      </c>
      <c r="F86" s="6">
        <v>2</v>
      </c>
      <c r="G86" s="7">
        <v>32</v>
      </c>
      <c r="H86" s="7">
        <v>26</v>
      </c>
    </row>
    <row r="87" spans="1:9" ht="15.75" hidden="1" thickBot="1" x14ac:dyDescent="0.3">
      <c r="A87" s="2">
        <v>91</v>
      </c>
      <c r="B87" s="3" t="s">
        <v>183</v>
      </c>
      <c r="C87" s="3" t="s">
        <v>184</v>
      </c>
      <c r="D87" s="3">
        <v>271308011</v>
      </c>
      <c r="E87" s="4">
        <v>0.44</v>
      </c>
      <c r="F87" s="3">
        <v>2</v>
      </c>
      <c r="G87" s="4">
        <v>17</v>
      </c>
      <c r="H87" s="4">
        <v>6</v>
      </c>
    </row>
    <row r="88" spans="1:9" ht="15.75" hidden="1" thickBot="1" x14ac:dyDescent="0.3">
      <c r="A88" s="5">
        <v>92</v>
      </c>
      <c r="B88" s="6" t="s">
        <v>185</v>
      </c>
      <c r="C88" s="6" t="s">
        <v>186</v>
      </c>
      <c r="D88" s="6">
        <v>20151308002</v>
      </c>
      <c r="E88" s="7">
        <v>0.47</v>
      </c>
      <c r="F88" s="6">
        <v>3</v>
      </c>
      <c r="G88" s="7">
        <v>17</v>
      </c>
      <c r="H88" s="7">
        <v>2</v>
      </c>
    </row>
    <row r="89" spans="1:9" ht="15.75" thickBot="1" x14ac:dyDescent="0.3">
      <c r="A89" s="2">
        <v>93</v>
      </c>
      <c r="B89" s="3" t="s">
        <v>177</v>
      </c>
      <c r="C89" s="3" t="s">
        <v>187</v>
      </c>
      <c r="D89" s="3">
        <v>20111308004</v>
      </c>
      <c r="E89" s="4">
        <v>2.0299999999999998</v>
      </c>
      <c r="F89" s="3">
        <v>8</v>
      </c>
      <c r="G89" s="4">
        <v>131</v>
      </c>
      <c r="H89" s="4">
        <v>131</v>
      </c>
      <c r="I89" t="s">
        <v>1885</v>
      </c>
    </row>
    <row r="90" spans="1:9" ht="15.75" thickBot="1" x14ac:dyDescent="0.3">
      <c r="A90" s="5">
        <v>94</v>
      </c>
      <c r="B90" s="6" t="s">
        <v>188</v>
      </c>
      <c r="C90" s="6" t="s">
        <v>189</v>
      </c>
      <c r="D90" s="6">
        <v>20121308014</v>
      </c>
      <c r="E90" s="7">
        <v>2.13</v>
      </c>
      <c r="F90" s="6">
        <v>10</v>
      </c>
      <c r="G90" s="7">
        <v>131</v>
      </c>
      <c r="H90" s="7">
        <v>131</v>
      </c>
      <c r="I90" t="s">
        <v>1885</v>
      </c>
    </row>
    <row r="92" spans="1:9" ht="15.75" hidden="1" thickBot="1" x14ac:dyDescent="0.3">
      <c r="A92" s="5">
        <v>96</v>
      </c>
      <c r="B92" s="6" t="s">
        <v>192</v>
      </c>
      <c r="C92" s="6" t="s">
        <v>193</v>
      </c>
      <c r="D92" s="6">
        <v>20151308011</v>
      </c>
      <c r="E92" s="7">
        <v>1.76</v>
      </c>
      <c r="F92" s="6">
        <v>4</v>
      </c>
      <c r="G92" s="7">
        <v>54</v>
      </c>
      <c r="H92" s="7">
        <v>45</v>
      </c>
    </row>
    <row r="93" spans="1:9" ht="15.75" hidden="1" thickBot="1" x14ac:dyDescent="0.3">
      <c r="A93" s="2">
        <v>97</v>
      </c>
      <c r="B93" s="3" t="s">
        <v>154</v>
      </c>
      <c r="C93" s="3" t="s">
        <v>194</v>
      </c>
      <c r="D93" s="3">
        <v>20171308015</v>
      </c>
      <c r="E93" s="4">
        <v>1.59</v>
      </c>
      <c r="F93" s="3">
        <v>2</v>
      </c>
      <c r="G93" s="4">
        <v>32</v>
      </c>
      <c r="H93" s="4">
        <v>26</v>
      </c>
    </row>
    <row r="94" spans="1:9" ht="15.75" hidden="1" thickBot="1" x14ac:dyDescent="0.3">
      <c r="A94" s="5">
        <v>98</v>
      </c>
      <c r="B94" s="6" t="s">
        <v>195</v>
      </c>
      <c r="C94" s="6" t="s">
        <v>196</v>
      </c>
      <c r="D94" s="6">
        <v>20141308008</v>
      </c>
      <c r="E94" s="7">
        <v>1.63</v>
      </c>
      <c r="F94" s="6">
        <v>6</v>
      </c>
      <c r="G94" s="7">
        <v>83</v>
      </c>
      <c r="H94" s="7">
        <v>69</v>
      </c>
    </row>
    <row r="95" spans="1:9" ht="15.75" hidden="1" thickBot="1" x14ac:dyDescent="0.3">
      <c r="A95" s="2">
        <v>99</v>
      </c>
      <c r="B95" s="3" t="s">
        <v>197</v>
      </c>
      <c r="C95" s="3" t="s">
        <v>196</v>
      </c>
      <c r="D95" s="3">
        <v>20141308015</v>
      </c>
      <c r="E95" s="4">
        <v>2.5499999999999998</v>
      </c>
      <c r="F95" s="3">
        <v>6</v>
      </c>
      <c r="G95" s="4">
        <v>98</v>
      </c>
      <c r="H95" s="4">
        <v>98</v>
      </c>
    </row>
    <row r="96" spans="1:9" ht="15.75" hidden="1" thickBot="1" x14ac:dyDescent="0.3">
      <c r="A96" s="5">
        <v>100</v>
      </c>
      <c r="B96" s="6" t="s">
        <v>198</v>
      </c>
      <c r="C96" s="6" t="s">
        <v>199</v>
      </c>
      <c r="D96" s="6">
        <v>20161308023</v>
      </c>
      <c r="E96" s="7">
        <v>1.63</v>
      </c>
      <c r="F96" s="6">
        <v>2</v>
      </c>
      <c r="G96" s="7">
        <v>32</v>
      </c>
      <c r="H96" s="7">
        <v>23</v>
      </c>
    </row>
    <row r="97" spans="1:9" ht="15.75" thickBot="1" x14ac:dyDescent="0.3">
      <c r="A97" s="2">
        <v>101</v>
      </c>
      <c r="B97" s="3" t="s">
        <v>200</v>
      </c>
      <c r="C97" s="3" t="s">
        <v>201</v>
      </c>
      <c r="D97" s="3">
        <v>20111308009</v>
      </c>
      <c r="E97" s="4">
        <v>2.16</v>
      </c>
      <c r="F97" s="3">
        <v>9</v>
      </c>
      <c r="G97" s="4">
        <v>128</v>
      </c>
      <c r="H97" s="4">
        <v>125</v>
      </c>
      <c r="I97" t="s">
        <v>1889</v>
      </c>
    </row>
    <row r="98" spans="1:9" ht="15.75" thickBot="1" x14ac:dyDescent="0.3">
      <c r="A98" s="5">
        <v>102</v>
      </c>
      <c r="B98" s="6" t="s">
        <v>202</v>
      </c>
      <c r="C98" s="6" t="s">
        <v>203</v>
      </c>
      <c r="D98" s="6">
        <v>251308061</v>
      </c>
      <c r="E98" s="7">
        <v>2.0699999999999998</v>
      </c>
      <c r="F98" s="6">
        <v>13</v>
      </c>
      <c r="G98" s="7">
        <v>149</v>
      </c>
      <c r="H98" s="7">
        <v>146</v>
      </c>
      <c r="I98" t="s">
        <v>1888</v>
      </c>
    </row>
    <row r="105" spans="1:9" ht="15.75" hidden="1" thickBot="1" x14ac:dyDescent="0.3">
      <c r="A105" s="2">
        <v>109</v>
      </c>
      <c r="B105" s="3" t="s">
        <v>211</v>
      </c>
      <c r="C105" s="3" t="s">
        <v>212</v>
      </c>
      <c r="D105" s="3">
        <v>20141308012</v>
      </c>
      <c r="E105" s="4">
        <v>1.68</v>
      </c>
      <c r="F105" s="3">
        <v>6</v>
      </c>
      <c r="G105" s="4">
        <v>98</v>
      </c>
      <c r="H105" s="4">
        <v>95</v>
      </c>
    </row>
    <row r="106" spans="1:9" ht="15.75" hidden="1" thickBot="1" x14ac:dyDescent="0.3">
      <c r="A106" s="5">
        <v>110</v>
      </c>
      <c r="B106" s="6" t="s">
        <v>213</v>
      </c>
      <c r="C106" s="6" t="s">
        <v>214</v>
      </c>
      <c r="D106" s="6">
        <v>20131308009</v>
      </c>
      <c r="E106" s="7">
        <v>1.82</v>
      </c>
      <c r="F106" s="6">
        <v>8</v>
      </c>
      <c r="G106" s="7">
        <v>70</v>
      </c>
      <c r="H106" s="7">
        <v>64</v>
      </c>
    </row>
    <row r="107" spans="1:9" ht="15.75" thickBot="1" x14ac:dyDescent="0.3">
      <c r="A107" s="2">
        <v>111</v>
      </c>
      <c r="B107" s="3" t="s">
        <v>215</v>
      </c>
      <c r="C107" s="3" t="s">
        <v>216</v>
      </c>
      <c r="D107" s="3">
        <v>281308017</v>
      </c>
      <c r="E107" s="4">
        <v>2.78</v>
      </c>
      <c r="F107" s="3">
        <v>8</v>
      </c>
      <c r="G107" s="4">
        <v>135</v>
      </c>
      <c r="H107" s="4">
        <v>135</v>
      </c>
      <c r="I107" t="s">
        <v>1887</v>
      </c>
    </row>
    <row r="108" spans="1:9" ht="15.75" hidden="1" thickBot="1" x14ac:dyDescent="0.3">
      <c r="A108" s="5">
        <v>112</v>
      </c>
      <c r="B108" s="6" t="s">
        <v>80</v>
      </c>
      <c r="C108" s="6" t="s">
        <v>217</v>
      </c>
      <c r="D108" s="6">
        <v>291308027</v>
      </c>
      <c r="E108" s="7">
        <v>0</v>
      </c>
      <c r="F108" s="6">
        <v>5</v>
      </c>
      <c r="G108" s="7">
        <v>18</v>
      </c>
      <c r="H108" s="7">
        <v>0</v>
      </c>
    </row>
    <row r="109" spans="1:9" ht="15.75" hidden="1" thickBot="1" x14ac:dyDescent="0.3">
      <c r="A109" s="2">
        <v>113</v>
      </c>
      <c r="B109" s="3" t="s">
        <v>218</v>
      </c>
      <c r="C109" s="3" t="s">
        <v>219</v>
      </c>
      <c r="D109" s="3">
        <v>20171308016</v>
      </c>
      <c r="E109" s="4">
        <v>2.14</v>
      </c>
      <c r="F109" s="3">
        <v>2</v>
      </c>
      <c r="G109" s="4">
        <v>32</v>
      </c>
      <c r="H109" s="4">
        <v>26</v>
      </c>
    </row>
    <row r="110" spans="1:9" ht="15.75" hidden="1" thickBot="1" x14ac:dyDescent="0.3">
      <c r="A110" s="5">
        <v>114</v>
      </c>
      <c r="B110" s="6" t="s">
        <v>71</v>
      </c>
      <c r="C110" s="6" t="s">
        <v>158</v>
      </c>
      <c r="D110" s="6">
        <v>20151308015</v>
      </c>
      <c r="E110" s="7">
        <v>2.1</v>
      </c>
      <c r="F110" s="6">
        <v>4</v>
      </c>
      <c r="G110" s="7">
        <v>66</v>
      </c>
      <c r="H110" s="7">
        <v>63</v>
      </c>
    </row>
    <row r="111" spans="1:9" ht="15.75" hidden="1" thickBot="1" x14ac:dyDescent="0.3">
      <c r="A111" s="2">
        <v>115</v>
      </c>
      <c r="B111" s="3" t="s">
        <v>220</v>
      </c>
      <c r="C111" s="3" t="s">
        <v>221</v>
      </c>
      <c r="D111" s="3">
        <v>20161308014</v>
      </c>
      <c r="E111" s="4">
        <v>2.36</v>
      </c>
      <c r="F111" s="3">
        <v>4</v>
      </c>
      <c r="G111" s="4">
        <v>66</v>
      </c>
      <c r="H111" s="4">
        <v>66</v>
      </c>
    </row>
    <row r="112" spans="1:9" ht="15.75" thickBot="1" x14ac:dyDescent="0.3">
      <c r="A112" s="5">
        <v>116</v>
      </c>
      <c r="B112" s="6" t="s">
        <v>222</v>
      </c>
      <c r="C112" s="6" t="s">
        <v>223</v>
      </c>
      <c r="D112" s="6">
        <v>20131308010</v>
      </c>
      <c r="E112" s="7">
        <v>2.2200000000000002</v>
      </c>
      <c r="F112" s="6">
        <v>8</v>
      </c>
      <c r="G112" s="7">
        <v>128</v>
      </c>
      <c r="H112" s="7">
        <v>125</v>
      </c>
      <c r="I112" t="s">
        <v>1890</v>
      </c>
    </row>
    <row r="113" spans="1:8" ht="15.75" hidden="1" thickBot="1" x14ac:dyDescent="0.3">
      <c r="A113" s="2">
        <v>117</v>
      </c>
      <c r="B113" s="3" t="s">
        <v>224</v>
      </c>
      <c r="C113" s="3" t="s">
        <v>225</v>
      </c>
      <c r="D113" s="3">
        <v>251308053</v>
      </c>
      <c r="E113" s="4">
        <v>1.42</v>
      </c>
      <c r="F113" s="3">
        <v>14</v>
      </c>
      <c r="G113" s="4">
        <v>99</v>
      </c>
      <c r="H113" s="4">
        <v>68</v>
      </c>
    </row>
    <row r="117" spans="1:8" ht="15.75" thickBot="1" x14ac:dyDescent="0.3">
      <c r="A117" s="80"/>
      <c r="B117" s="80"/>
      <c r="C117" s="80"/>
      <c r="D117" s="80"/>
      <c r="E117" s="80"/>
      <c r="F117" s="80"/>
      <c r="G117" s="80"/>
    </row>
    <row r="118" spans="1:8" ht="45" x14ac:dyDescent="0.25">
      <c r="A118" s="8" t="s">
        <v>3</v>
      </c>
      <c r="B118" s="9" t="s">
        <v>4</v>
      </c>
      <c r="C118" s="9" t="s">
        <v>5</v>
      </c>
      <c r="D118" s="9" t="s">
        <v>6</v>
      </c>
      <c r="E118" s="9" t="s">
        <v>8</v>
      </c>
      <c r="F118" s="10" t="s">
        <v>9</v>
      </c>
      <c r="G118" s="11" t="s">
        <v>10</v>
      </c>
    </row>
    <row r="119" spans="1:8" ht="15.75" thickBot="1" x14ac:dyDescent="0.3">
      <c r="A119" s="2">
        <v>45</v>
      </c>
      <c r="B119" s="3" t="s">
        <v>204</v>
      </c>
      <c r="C119" s="3" t="s">
        <v>205</v>
      </c>
      <c r="D119" s="3">
        <v>221308001</v>
      </c>
      <c r="E119" s="3">
        <v>10</v>
      </c>
      <c r="F119" s="4">
        <v>166</v>
      </c>
      <c r="G119" s="4">
        <v>163</v>
      </c>
    </row>
    <row r="120" spans="1:8" ht="15.75" thickBot="1" x14ac:dyDescent="0.3">
      <c r="A120" s="2">
        <v>53</v>
      </c>
      <c r="B120" s="3" t="s">
        <v>2025</v>
      </c>
      <c r="C120" s="3" t="s">
        <v>1005</v>
      </c>
      <c r="D120" s="3" t="s">
        <v>2026</v>
      </c>
      <c r="E120" s="3">
        <v>7</v>
      </c>
      <c r="F120" s="4">
        <v>164</v>
      </c>
      <c r="G120" s="4">
        <v>158</v>
      </c>
    </row>
    <row r="121" spans="1:8" ht="15.75" thickBot="1" x14ac:dyDescent="0.3">
      <c r="A121" s="5">
        <v>44</v>
      </c>
      <c r="B121" s="6" t="s">
        <v>202</v>
      </c>
      <c r="C121" s="6" t="s">
        <v>203</v>
      </c>
      <c r="D121" s="6">
        <v>251308061</v>
      </c>
      <c r="E121" s="6">
        <v>13</v>
      </c>
      <c r="F121" s="7">
        <v>149</v>
      </c>
      <c r="G121" s="7">
        <v>146</v>
      </c>
    </row>
    <row r="122" spans="1:8" ht="15.75" thickBot="1" x14ac:dyDescent="0.3">
      <c r="A122" s="2">
        <v>9</v>
      </c>
      <c r="B122" s="3" t="s">
        <v>61</v>
      </c>
      <c r="C122" s="3" t="s">
        <v>62</v>
      </c>
      <c r="D122" s="3">
        <v>261308011</v>
      </c>
      <c r="E122" s="3">
        <v>8</v>
      </c>
      <c r="F122" s="4">
        <v>148</v>
      </c>
      <c r="G122" s="4">
        <v>145</v>
      </c>
    </row>
    <row r="123" spans="1:8" ht="15.75" thickBot="1" x14ac:dyDescent="0.3">
      <c r="A123" s="2">
        <v>3</v>
      </c>
      <c r="B123" s="3" t="s">
        <v>27</v>
      </c>
      <c r="C123" s="3" t="s">
        <v>28</v>
      </c>
      <c r="D123" s="3">
        <v>251308035</v>
      </c>
      <c r="E123" s="3">
        <v>8</v>
      </c>
      <c r="F123" s="4">
        <v>147</v>
      </c>
      <c r="G123" s="4">
        <v>144</v>
      </c>
    </row>
    <row r="124" spans="1:8" ht="15.75" thickBot="1" x14ac:dyDescent="0.3">
      <c r="A124" s="2">
        <v>27</v>
      </c>
      <c r="B124" s="3" t="s">
        <v>146</v>
      </c>
      <c r="C124" s="3" t="s">
        <v>147</v>
      </c>
      <c r="D124" s="3">
        <v>241308027</v>
      </c>
      <c r="E124" s="3">
        <v>8</v>
      </c>
      <c r="F124" s="4">
        <v>146</v>
      </c>
      <c r="G124" s="4">
        <v>143</v>
      </c>
    </row>
    <row r="125" spans="1:8" ht="15.75" thickBot="1" x14ac:dyDescent="0.3">
      <c r="A125" s="5">
        <v>8</v>
      </c>
      <c r="B125" s="6" t="s">
        <v>51</v>
      </c>
      <c r="C125" s="6" t="s">
        <v>52</v>
      </c>
      <c r="D125" s="6">
        <v>281308007</v>
      </c>
      <c r="E125" s="6">
        <v>9</v>
      </c>
      <c r="F125" s="7">
        <v>147</v>
      </c>
      <c r="G125" s="7">
        <v>141</v>
      </c>
    </row>
    <row r="126" spans="1:8" ht="15.75" thickBot="1" x14ac:dyDescent="0.3">
      <c r="A126" s="5">
        <v>16</v>
      </c>
      <c r="B126" s="6" t="s">
        <v>84</v>
      </c>
      <c r="C126" s="6" t="s">
        <v>85</v>
      </c>
      <c r="D126" s="6">
        <v>241308057</v>
      </c>
      <c r="E126" s="6">
        <v>11</v>
      </c>
      <c r="F126" s="7">
        <v>144</v>
      </c>
      <c r="G126" s="7">
        <v>141</v>
      </c>
    </row>
    <row r="127" spans="1:8" ht="15.75" thickBot="1" x14ac:dyDescent="0.3">
      <c r="A127" s="2">
        <v>33</v>
      </c>
      <c r="B127" s="3" t="s">
        <v>165</v>
      </c>
      <c r="C127" s="3" t="s">
        <v>164</v>
      </c>
      <c r="D127" s="3">
        <v>20101308014</v>
      </c>
      <c r="E127" s="3">
        <v>7</v>
      </c>
      <c r="F127" s="4">
        <v>140</v>
      </c>
      <c r="G127" s="4">
        <v>140</v>
      </c>
    </row>
    <row r="128" spans="1:8" ht="15.75" thickBot="1" x14ac:dyDescent="0.3">
      <c r="A128" s="2">
        <v>31</v>
      </c>
      <c r="B128" s="3" t="s">
        <v>562</v>
      </c>
      <c r="C128" s="3" t="s">
        <v>1387</v>
      </c>
      <c r="D128" s="3" t="s">
        <v>2023</v>
      </c>
      <c r="E128" s="3">
        <v>6</v>
      </c>
      <c r="F128" s="4">
        <v>136</v>
      </c>
      <c r="G128" s="4">
        <v>136</v>
      </c>
    </row>
    <row r="129" spans="1:7" ht="15.75" thickBot="1" x14ac:dyDescent="0.3">
      <c r="A129" s="2">
        <v>7</v>
      </c>
      <c r="B129" s="3" t="s">
        <v>519</v>
      </c>
      <c r="C129" s="3" t="s">
        <v>467</v>
      </c>
      <c r="D129" s="3" t="s">
        <v>2017</v>
      </c>
      <c r="E129" s="3">
        <v>13</v>
      </c>
      <c r="F129" s="4">
        <v>141</v>
      </c>
      <c r="G129" s="4">
        <v>135</v>
      </c>
    </row>
    <row r="130" spans="1:7" ht="15.75" thickBot="1" x14ac:dyDescent="0.3">
      <c r="A130" s="5">
        <v>50</v>
      </c>
      <c r="B130" s="6" t="s">
        <v>215</v>
      </c>
      <c r="C130" s="6" t="s">
        <v>216</v>
      </c>
      <c r="D130" s="6">
        <v>281308017</v>
      </c>
      <c r="E130" s="6">
        <v>8</v>
      </c>
      <c r="F130" s="7">
        <v>135</v>
      </c>
      <c r="G130" s="7">
        <v>135</v>
      </c>
    </row>
    <row r="131" spans="1:7" ht="15.75" thickBot="1" x14ac:dyDescent="0.3">
      <c r="A131" s="5">
        <v>36</v>
      </c>
      <c r="B131" s="6" t="s">
        <v>175</v>
      </c>
      <c r="C131" s="6" t="s">
        <v>176</v>
      </c>
      <c r="D131" s="6">
        <v>20101308046</v>
      </c>
      <c r="E131" s="6">
        <v>10</v>
      </c>
      <c r="F131" s="7">
        <v>134</v>
      </c>
      <c r="G131" s="7">
        <v>134</v>
      </c>
    </row>
    <row r="132" spans="1:7" ht="15.75" thickBot="1" x14ac:dyDescent="0.3">
      <c r="A132" s="5">
        <v>12</v>
      </c>
      <c r="B132" s="6" t="s">
        <v>69</v>
      </c>
      <c r="C132" s="6" t="s">
        <v>70</v>
      </c>
      <c r="D132" s="6">
        <v>20121308004</v>
      </c>
      <c r="E132" s="6">
        <v>8</v>
      </c>
      <c r="F132" s="7">
        <v>134</v>
      </c>
      <c r="G132" s="7">
        <v>131</v>
      </c>
    </row>
    <row r="133" spans="1:7" ht="15.75" thickBot="1" x14ac:dyDescent="0.3">
      <c r="A133" s="2">
        <v>17</v>
      </c>
      <c r="B133" s="3" t="s">
        <v>86</v>
      </c>
      <c r="C133" s="3" t="s">
        <v>87</v>
      </c>
      <c r="D133" s="3">
        <v>20131308002</v>
      </c>
      <c r="E133" s="3">
        <v>8</v>
      </c>
      <c r="F133" s="4">
        <v>131</v>
      </c>
      <c r="G133" s="4">
        <v>131</v>
      </c>
    </row>
    <row r="134" spans="1:7" ht="15.75" thickBot="1" x14ac:dyDescent="0.3">
      <c r="A134" s="5">
        <v>22</v>
      </c>
      <c r="B134" s="6" t="s">
        <v>37</v>
      </c>
      <c r="C134" s="6" t="s">
        <v>124</v>
      </c>
      <c r="D134" s="6">
        <v>20111308020</v>
      </c>
      <c r="E134" s="6">
        <v>12</v>
      </c>
      <c r="F134" s="7">
        <v>131</v>
      </c>
      <c r="G134" s="7">
        <v>131</v>
      </c>
    </row>
    <row r="135" spans="1:7" ht="15.75" thickBot="1" x14ac:dyDescent="0.3">
      <c r="A135" s="2">
        <v>39</v>
      </c>
      <c r="B135" s="3" t="s">
        <v>177</v>
      </c>
      <c r="C135" s="3" t="s">
        <v>187</v>
      </c>
      <c r="D135" s="3">
        <v>20111308004</v>
      </c>
      <c r="E135" s="3">
        <v>8</v>
      </c>
      <c r="F135" s="4">
        <v>131</v>
      </c>
      <c r="G135" s="4">
        <v>131</v>
      </c>
    </row>
    <row r="136" spans="1:7" ht="15.75" thickBot="1" x14ac:dyDescent="0.3">
      <c r="A136" s="5">
        <v>40</v>
      </c>
      <c r="B136" s="6" t="s">
        <v>188</v>
      </c>
      <c r="C136" s="6" t="s">
        <v>189</v>
      </c>
      <c r="D136" s="6">
        <v>20121308014</v>
      </c>
      <c r="E136" s="6">
        <v>10</v>
      </c>
      <c r="F136" s="7">
        <v>131</v>
      </c>
      <c r="G136" s="7">
        <v>131</v>
      </c>
    </row>
    <row r="137" spans="1:7" ht="15.75" thickBot="1" x14ac:dyDescent="0.3">
      <c r="A137" s="5">
        <v>48</v>
      </c>
      <c r="B137" s="6" t="s">
        <v>209</v>
      </c>
      <c r="C137" s="6" t="s">
        <v>210</v>
      </c>
      <c r="D137" s="6">
        <v>20101308002</v>
      </c>
      <c r="E137" s="6">
        <v>10</v>
      </c>
      <c r="F137" s="7">
        <v>134</v>
      </c>
      <c r="G137" s="7">
        <v>131</v>
      </c>
    </row>
    <row r="138" spans="1:7" ht="15.75" thickBot="1" x14ac:dyDescent="0.3">
      <c r="A138" s="2">
        <v>5</v>
      </c>
      <c r="B138" s="3" t="s">
        <v>33</v>
      </c>
      <c r="C138" s="3" t="s">
        <v>34</v>
      </c>
      <c r="D138" s="3">
        <v>20111308017</v>
      </c>
      <c r="E138" s="3">
        <v>7</v>
      </c>
      <c r="F138" s="4">
        <v>128</v>
      </c>
      <c r="G138" s="4">
        <v>128</v>
      </c>
    </row>
    <row r="139" spans="1:7" ht="15.75" thickBot="1" x14ac:dyDescent="0.3">
      <c r="A139" s="5">
        <v>10</v>
      </c>
      <c r="B139" s="6" t="s">
        <v>65</v>
      </c>
      <c r="C139" s="6" t="s">
        <v>66</v>
      </c>
      <c r="D139" s="6">
        <v>20121308011</v>
      </c>
      <c r="E139" s="6">
        <v>8</v>
      </c>
      <c r="F139" s="7">
        <v>128</v>
      </c>
      <c r="G139" s="7">
        <v>128</v>
      </c>
    </row>
    <row r="140" spans="1:7" ht="15.75" thickBot="1" x14ac:dyDescent="0.3">
      <c r="A140" s="2">
        <v>15</v>
      </c>
      <c r="B140" s="3" t="s">
        <v>77</v>
      </c>
      <c r="C140" s="3" t="s">
        <v>76</v>
      </c>
      <c r="D140" s="3">
        <v>20111308027</v>
      </c>
      <c r="E140" s="3">
        <v>10</v>
      </c>
      <c r="F140" s="4">
        <v>131</v>
      </c>
      <c r="G140" s="4">
        <v>128</v>
      </c>
    </row>
    <row r="141" spans="1:7" ht="15.75" thickBot="1" x14ac:dyDescent="0.3">
      <c r="A141" s="2">
        <v>23</v>
      </c>
      <c r="B141" s="3" t="s">
        <v>130</v>
      </c>
      <c r="C141" s="3" t="s">
        <v>131</v>
      </c>
      <c r="D141" s="3">
        <v>20111308014</v>
      </c>
      <c r="E141" s="3">
        <v>10</v>
      </c>
      <c r="F141" s="4">
        <v>131</v>
      </c>
      <c r="G141" s="4">
        <v>128</v>
      </c>
    </row>
    <row r="142" spans="1:7" ht="15.75" thickBot="1" x14ac:dyDescent="0.3">
      <c r="A142" s="5">
        <v>24</v>
      </c>
      <c r="B142" s="6" t="s">
        <v>134</v>
      </c>
      <c r="C142" s="6" t="s">
        <v>135</v>
      </c>
      <c r="D142" s="6">
        <v>20101308013</v>
      </c>
      <c r="E142" s="6">
        <v>8</v>
      </c>
      <c r="F142" s="7">
        <v>128</v>
      </c>
      <c r="G142" s="7">
        <v>128</v>
      </c>
    </row>
    <row r="143" spans="1:7" ht="15.75" thickBot="1" x14ac:dyDescent="0.3">
      <c r="A143" s="5">
        <v>30</v>
      </c>
      <c r="B143" s="6" t="s">
        <v>158</v>
      </c>
      <c r="C143" s="6" t="s">
        <v>159</v>
      </c>
      <c r="D143" s="6">
        <v>20121308019</v>
      </c>
      <c r="E143" s="6">
        <v>10</v>
      </c>
      <c r="F143" s="7">
        <v>131</v>
      </c>
      <c r="G143" s="7">
        <v>128</v>
      </c>
    </row>
    <row r="144" spans="1:7" ht="15.75" thickBot="1" x14ac:dyDescent="0.3">
      <c r="A144" s="5">
        <v>42</v>
      </c>
      <c r="B144" s="6" t="s">
        <v>190</v>
      </c>
      <c r="C144" s="6" t="s">
        <v>191</v>
      </c>
      <c r="D144" s="6">
        <v>281308019</v>
      </c>
      <c r="E144" s="6">
        <v>14</v>
      </c>
      <c r="F144" s="7">
        <v>131</v>
      </c>
      <c r="G144" s="7">
        <v>128</v>
      </c>
    </row>
    <row r="145" spans="1:7" ht="15.75" thickBot="1" x14ac:dyDescent="0.3">
      <c r="A145" s="5">
        <v>32</v>
      </c>
      <c r="B145" s="6" t="s">
        <v>160</v>
      </c>
      <c r="C145" s="6" t="s">
        <v>161</v>
      </c>
      <c r="D145" s="6">
        <v>20111308013</v>
      </c>
      <c r="E145" s="6">
        <v>10</v>
      </c>
      <c r="F145" s="7">
        <v>131</v>
      </c>
      <c r="G145" s="7">
        <v>126</v>
      </c>
    </row>
    <row r="146" spans="1:7" ht="15.75" thickBot="1" x14ac:dyDescent="0.3">
      <c r="A146" s="2">
        <v>43</v>
      </c>
      <c r="B146" s="3" t="s">
        <v>200</v>
      </c>
      <c r="C146" s="3" t="s">
        <v>201</v>
      </c>
      <c r="D146" s="3">
        <v>20111308009</v>
      </c>
      <c r="E146" s="3">
        <v>9</v>
      </c>
      <c r="F146" s="4">
        <v>128</v>
      </c>
      <c r="G146" s="4">
        <v>125</v>
      </c>
    </row>
    <row r="147" spans="1:7" ht="15.75" thickBot="1" x14ac:dyDescent="0.3">
      <c r="A147" s="5">
        <v>52</v>
      </c>
      <c r="B147" s="6" t="s">
        <v>222</v>
      </c>
      <c r="C147" s="6" t="s">
        <v>223</v>
      </c>
      <c r="D147" s="6">
        <v>20131308010</v>
      </c>
      <c r="E147" s="6">
        <v>8</v>
      </c>
      <c r="F147" s="7">
        <v>128</v>
      </c>
      <c r="G147" s="7">
        <v>125</v>
      </c>
    </row>
    <row r="148" spans="1:7" ht="15.75" thickBot="1" x14ac:dyDescent="0.3">
      <c r="A148" s="5">
        <v>26</v>
      </c>
      <c r="B148" s="6" t="s">
        <v>144</v>
      </c>
      <c r="C148" s="6" t="s">
        <v>145</v>
      </c>
      <c r="D148" s="6">
        <v>20111308025</v>
      </c>
      <c r="E148" s="6">
        <v>10</v>
      </c>
      <c r="F148" s="7">
        <v>125</v>
      </c>
      <c r="G148" s="7">
        <v>113</v>
      </c>
    </row>
    <row r="149" spans="1:7" ht="15.75" thickBot="1" x14ac:dyDescent="0.3">
      <c r="A149" s="2">
        <v>1</v>
      </c>
      <c r="B149" s="3" t="s">
        <v>21</v>
      </c>
      <c r="C149" s="3" t="s">
        <v>22</v>
      </c>
      <c r="D149" s="3">
        <v>20121308007</v>
      </c>
      <c r="E149" s="3">
        <v>10</v>
      </c>
      <c r="F149" s="4">
        <v>110</v>
      </c>
      <c r="G149" s="4">
        <v>97</v>
      </c>
    </row>
    <row r="150" spans="1:7" ht="15.75" thickBot="1" x14ac:dyDescent="0.3">
      <c r="A150" s="5">
        <v>34</v>
      </c>
      <c r="B150" s="6" t="s">
        <v>168</v>
      </c>
      <c r="C150" s="6" t="s">
        <v>169</v>
      </c>
      <c r="D150" s="6">
        <v>20111308023</v>
      </c>
      <c r="E150" s="6">
        <v>13</v>
      </c>
      <c r="F150" s="7">
        <v>119</v>
      </c>
      <c r="G150" s="7">
        <v>95</v>
      </c>
    </row>
    <row r="151" spans="1:7" ht="15.75" thickBot="1" x14ac:dyDescent="0.3">
      <c r="A151" s="2">
        <v>37</v>
      </c>
      <c r="B151" s="3" t="s">
        <v>179</v>
      </c>
      <c r="C151" s="3" t="s">
        <v>180</v>
      </c>
      <c r="D151" s="3">
        <v>20131308006</v>
      </c>
      <c r="E151" s="3">
        <v>7</v>
      </c>
      <c r="F151" s="4">
        <v>95</v>
      </c>
      <c r="G151" s="4">
        <v>89</v>
      </c>
    </row>
    <row r="152" spans="1:7" ht="15.75" thickBot="1" x14ac:dyDescent="0.3">
      <c r="A152" s="2">
        <v>13</v>
      </c>
      <c r="B152" s="3" t="s">
        <v>71</v>
      </c>
      <c r="C152" s="3" t="s">
        <v>72</v>
      </c>
      <c r="D152" s="3">
        <v>291308048</v>
      </c>
      <c r="E152" s="3">
        <v>7</v>
      </c>
      <c r="F152" s="4">
        <v>101</v>
      </c>
      <c r="G152" s="4">
        <v>86</v>
      </c>
    </row>
    <row r="153" spans="1:7" ht="15.75" thickBot="1" x14ac:dyDescent="0.3">
      <c r="A153" s="2">
        <v>21</v>
      </c>
      <c r="B153" s="3" t="s">
        <v>122</v>
      </c>
      <c r="C153" s="3" t="s">
        <v>123</v>
      </c>
      <c r="D153" s="3">
        <v>251308026</v>
      </c>
      <c r="E153" s="3">
        <v>12</v>
      </c>
      <c r="F153" s="4">
        <v>85</v>
      </c>
      <c r="G153" s="4">
        <v>76</v>
      </c>
    </row>
    <row r="154" spans="1:7" ht="15.75" thickBot="1" x14ac:dyDescent="0.3">
      <c r="A154" s="5">
        <v>18</v>
      </c>
      <c r="B154" s="6" t="s">
        <v>96</v>
      </c>
      <c r="C154" s="6" t="s">
        <v>97</v>
      </c>
      <c r="D154" s="6">
        <v>211308022</v>
      </c>
      <c r="E154" s="6">
        <v>11</v>
      </c>
      <c r="F154" s="7">
        <v>93</v>
      </c>
      <c r="G154" s="7">
        <v>74</v>
      </c>
    </row>
    <row r="155" spans="1:7" ht="15.75" thickBot="1" x14ac:dyDescent="0.3">
      <c r="A155" s="5">
        <v>54</v>
      </c>
      <c r="B155" s="6" t="s">
        <v>224</v>
      </c>
      <c r="C155" s="6" t="s">
        <v>225</v>
      </c>
      <c r="D155" s="6">
        <v>251308053</v>
      </c>
      <c r="E155" s="6">
        <v>14</v>
      </c>
      <c r="F155" s="7">
        <v>99</v>
      </c>
      <c r="G155" s="7">
        <v>68</v>
      </c>
    </row>
    <row r="156" spans="1:7" ht="15.75" thickBot="1" x14ac:dyDescent="0.3">
      <c r="A156" s="5">
        <v>20</v>
      </c>
      <c r="B156" s="6" t="s">
        <v>114</v>
      </c>
      <c r="C156" s="6" t="s">
        <v>115</v>
      </c>
      <c r="D156" s="6">
        <v>271308032</v>
      </c>
      <c r="E156" s="6">
        <v>11</v>
      </c>
      <c r="F156" s="7">
        <v>96</v>
      </c>
      <c r="G156" s="7">
        <v>67</v>
      </c>
    </row>
    <row r="157" spans="1:7" ht="15.75" thickBot="1" x14ac:dyDescent="0.3">
      <c r="A157" s="5">
        <v>6</v>
      </c>
      <c r="B157" s="6" t="s">
        <v>35</v>
      </c>
      <c r="C157" s="6" t="s">
        <v>36</v>
      </c>
      <c r="D157" s="6">
        <v>281308041</v>
      </c>
      <c r="E157" s="6">
        <v>3</v>
      </c>
      <c r="F157" s="7">
        <v>69</v>
      </c>
      <c r="G157" s="7">
        <v>66</v>
      </c>
    </row>
    <row r="158" spans="1:7" ht="15.75" thickBot="1" x14ac:dyDescent="0.3">
      <c r="A158" s="2">
        <v>47</v>
      </c>
      <c r="B158" s="3" t="s">
        <v>207</v>
      </c>
      <c r="C158" s="3" t="s">
        <v>208</v>
      </c>
      <c r="D158" s="3">
        <v>281308006</v>
      </c>
      <c r="E158" s="3">
        <v>14</v>
      </c>
      <c r="F158" s="4">
        <v>87</v>
      </c>
      <c r="G158" s="4">
        <v>64</v>
      </c>
    </row>
    <row r="159" spans="1:7" ht="15.75" thickBot="1" x14ac:dyDescent="0.3">
      <c r="A159" s="2">
        <v>49</v>
      </c>
      <c r="B159" s="3" t="s">
        <v>213</v>
      </c>
      <c r="C159" s="3" t="s">
        <v>214</v>
      </c>
      <c r="D159" s="3">
        <v>20131308009</v>
      </c>
      <c r="E159" s="3">
        <v>8</v>
      </c>
      <c r="F159" s="4">
        <v>70</v>
      </c>
      <c r="G159" s="4">
        <v>64</v>
      </c>
    </row>
    <row r="160" spans="1:7" ht="15.75" thickBot="1" x14ac:dyDescent="0.3">
      <c r="A160" s="5">
        <v>46</v>
      </c>
      <c r="B160" s="6" t="s">
        <v>80</v>
      </c>
      <c r="C160" s="6" t="s">
        <v>206</v>
      </c>
      <c r="D160" s="6">
        <v>20121308012</v>
      </c>
      <c r="E160" s="6">
        <v>8</v>
      </c>
      <c r="F160" s="7">
        <v>68</v>
      </c>
      <c r="G160" s="7">
        <v>59</v>
      </c>
    </row>
    <row r="161" spans="1:7" ht="15.75" thickBot="1" x14ac:dyDescent="0.3">
      <c r="A161" s="5">
        <v>2</v>
      </c>
      <c r="B161" s="6" t="s">
        <v>23</v>
      </c>
      <c r="C161" s="6" t="s">
        <v>24</v>
      </c>
      <c r="D161" s="6">
        <v>271308044</v>
      </c>
      <c r="E161" s="6">
        <v>2</v>
      </c>
      <c r="F161" s="7">
        <v>64</v>
      </c>
      <c r="G161" s="7">
        <v>58</v>
      </c>
    </row>
    <row r="162" spans="1:7" ht="15.75" thickBot="1" x14ac:dyDescent="0.3">
      <c r="A162" s="2">
        <v>25</v>
      </c>
      <c r="B162" s="3" t="s">
        <v>1144</v>
      </c>
      <c r="C162" s="3" t="s">
        <v>852</v>
      </c>
      <c r="D162" s="3" t="s">
        <v>2020</v>
      </c>
      <c r="E162" s="3">
        <v>7</v>
      </c>
      <c r="F162" s="4">
        <v>57</v>
      </c>
      <c r="G162" s="4">
        <v>57</v>
      </c>
    </row>
    <row r="163" spans="1:7" ht="15.75" thickBot="1" x14ac:dyDescent="0.3">
      <c r="A163" s="2">
        <v>35</v>
      </c>
      <c r="B163" s="3" t="s">
        <v>173</v>
      </c>
      <c r="C163" s="3" t="s">
        <v>174</v>
      </c>
      <c r="D163" s="3">
        <v>281308063</v>
      </c>
      <c r="E163" s="3">
        <v>14</v>
      </c>
      <c r="F163" s="4">
        <v>67</v>
      </c>
      <c r="G163" s="4">
        <v>44</v>
      </c>
    </row>
    <row r="164" spans="1:7" ht="15.75" thickBot="1" x14ac:dyDescent="0.3">
      <c r="A164" s="5">
        <v>14</v>
      </c>
      <c r="B164" s="6" t="s">
        <v>75</v>
      </c>
      <c r="C164" s="6" t="s">
        <v>76</v>
      </c>
      <c r="D164" s="6">
        <v>20131308008</v>
      </c>
      <c r="E164" s="6">
        <v>6</v>
      </c>
      <c r="F164" s="7">
        <v>42</v>
      </c>
      <c r="G164" s="7">
        <v>22</v>
      </c>
    </row>
    <row r="165" spans="1:7" ht="15.75" thickBot="1" x14ac:dyDescent="0.3">
      <c r="A165" s="2">
        <v>29</v>
      </c>
      <c r="B165" s="12" t="s">
        <v>2021</v>
      </c>
      <c r="C165" s="12" t="s">
        <v>874</v>
      </c>
      <c r="D165" s="12" t="s">
        <v>2022</v>
      </c>
      <c r="E165" s="12">
        <v>2</v>
      </c>
      <c r="F165" s="15">
        <v>21</v>
      </c>
      <c r="G165" s="15">
        <v>18</v>
      </c>
    </row>
    <row r="166" spans="1:7" ht="15.75" thickBot="1" x14ac:dyDescent="0.3">
      <c r="A166" s="2">
        <v>19</v>
      </c>
      <c r="B166" s="3" t="s">
        <v>110</v>
      </c>
      <c r="C166" s="3" t="s">
        <v>111</v>
      </c>
      <c r="D166" s="3">
        <v>20131308011</v>
      </c>
      <c r="E166" s="3">
        <v>6</v>
      </c>
      <c r="F166" s="4">
        <v>35</v>
      </c>
      <c r="G166" s="4">
        <v>9</v>
      </c>
    </row>
    <row r="167" spans="1:7" ht="15.75" thickBot="1" x14ac:dyDescent="0.3">
      <c r="A167" s="2">
        <v>41</v>
      </c>
      <c r="B167" s="3" t="s">
        <v>815</v>
      </c>
      <c r="C167" s="3" t="s">
        <v>189</v>
      </c>
      <c r="D167" s="3" t="s">
        <v>2024</v>
      </c>
      <c r="E167" s="3">
        <v>3</v>
      </c>
      <c r="F167" s="4">
        <v>9</v>
      </c>
      <c r="G167" s="4">
        <v>9</v>
      </c>
    </row>
    <row r="168" spans="1:7" ht="15.75" thickBot="1" x14ac:dyDescent="0.3">
      <c r="A168" s="2">
        <v>11</v>
      </c>
      <c r="B168" s="3" t="s">
        <v>453</v>
      </c>
      <c r="C168" s="3" t="s">
        <v>2018</v>
      </c>
      <c r="D168" s="3" t="s">
        <v>2019</v>
      </c>
      <c r="E168" s="3">
        <v>1</v>
      </c>
      <c r="F168" s="4">
        <v>6</v>
      </c>
      <c r="G168" s="4">
        <v>6</v>
      </c>
    </row>
    <row r="169" spans="1:7" ht="15.75" thickBot="1" x14ac:dyDescent="0.3">
      <c r="A169" s="5">
        <v>28</v>
      </c>
      <c r="B169" s="6" t="s">
        <v>150</v>
      </c>
      <c r="C169" s="6" t="s">
        <v>151</v>
      </c>
      <c r="D169" s="6">
        <v>231308019</v>
      </c>
      <c r="E169" s="6">
        <v>5</v>
      </c>
      <c r="F169" s="7">
        <v>17</v>
      </c>
      <c r="G169" s="7">
        <v>6</v>
      </c>
    </row>
    <row r="170" spans="1:7" ht="15.75" thickBot="1" x14ac:dyDescent="0.3">
      <c r="A170" s="5">
        <v>38</v>
      </c>
      <c r="B170" s="6" t="s">
        <v>183</v>
      </c>
      <c r="C170" s="6" t="s">
        <v>184</v>
      </c>
      <c r="D170" s="6">
        <v>271308011</v>
      </c>
      <c r="E170" s="6">
        <v>2</v>
      </c>
      <c r="F170" s="7">
        <v>17</v>
      </c>
      <c r="G170" s="7">
        <v>6</v>
      </c>
    </row>
    <row r="171" spans="1:7" ht="15.75" thickBot="1" x14ac:dyDescent="0.3">
      <c r="A171" s="5">
        <v>4</v>
      </c>
      <c r="B171" s="6" t="s">
        <v>31</v>
      </c>
      <c r="C171" s="6" t="s">
        <v>32</v>
      </c>
      <c r="D171" s="6">
        <v>20121308018</v>
      </c>
      <c r="E171" s="6">
        <v>5</v>
      </c>
      <c r="F171" s="7">
        <v>50</v>
      </c>
      <c r="G171" s="7">
        <v>3</v>
      </c>
    </row>
    <row r="172" spans="1:7" ht="15.75" thickBot="1" x14ac:dyDescent="0.3">
      <c r="A172" s="2">
        <v>51</v>
      </c>
      <c r="B172" s="3" t="s">
        <v>80</v>
      </c>
      <c r="C172" s="3" t="s">
        <v>217</v>
      </c>
      <c r="D172" s="3">
        <v>291308027</v>
      </c>
      <c r="E172" s="3">
        <v>5</v>
      </c>
      <c r="F172" s="4">
        <v>18</v>
      </c>
      <c r="G172" s="4">
        <v>0</v>
      </c>
    </row>
  </sheetData>
  <autoFilter ref="A1:H113">
    <filterColumn colId="5">
      <filters>
        <filter val="10"/>
        <filter val="11"/>
        <filter val="12"/>
        <filter val="13"/>
        <filter val="14"/>
        <filter val="8"/>
        <filter val="9"/>
      </filters>
    </filterColumn>
    <filterColumn colId="6">
      <filters>
        <filter val="128"/>
        <filter val="131"/>
        <filter val="134"/>
        <filter val="135"/>
        <filter val="144"/>
        <filter val="146"/>
        <filter val="147"/>
        <filter val="148"/>
        <filter val="149"/>
        <filter val="166"/>
      </filters>
    </filterColumn>
  </autoFilter>
  <sortState ref="A118:G172">
    <sortCondition descending="1" ref="G118:G172"/>
  </sortState>
  <mergeCells count="1">
    <mergeCell ref="A117:G1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F10" sqref="F10"/>
    </sheetView>
  </sheetViews>
  <sheetFormatPr defaultRowHeight="15" x14ac:dyDescent="0.25"/>
  <cols>
    <col min="4" max="4" width="10.42578125" bestFit="1" customWidth="1"/>
  </cols>
  <sheetData>
    <row r="1" spans="1:8" ht="33.75" x14ac:dyDescent="0.25">
      <c r="A1" s="81" t="s">
        <v>0</v>
      </c>
      <c r="B1" s="81"/>
      <c r="C1" s="81"/>
      <c r="D1" s="81"/>
      <c r="E1" s="81"/>
      <c r="F1" s="81"/>
      <c r="G1" s="81"/>
      <c r="H1" s="1" t="s">
        <v>1</v>
      </c>
    </row>
    <row r="2" spans="1:8" ht="68.25" thickBot="1" x14ac:dyDescent="0.3">
      <c r="A2" s="82" t="s">
        <v>2</v>
      </c>
      <c r="B2" s="82"/>
      <c r="C2" s="82"/>
      <c r="D2" s="82"/>
      <c r="E2" s="82"/>
      <c r="F2" s="82"/>
      <c r="G2" s="82"/>
      <c r="H2" s="1" t="s">
        <v>226</v>
      </c>
    </row>
    <row r="3" spans="1:8" ht="45" x14ac:dyDescent="0.25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9" t="s">
        <v>8</v>
      </c>
      <c r="G3" s="10" t="s">
        <v>9</v>
      </c>
      <c r="H3" s="11" t="s">
        <v>10</v>
      </c>
    </row>
    <row r="4" spans="1:8" ht="15.75" thickBot="1" x14ac:dyDescent="0.3">
      <c r="A4" s="2">
        <v>1</v>
      </c>
      <c r="B4" s="3" t="s">
        <v>227</v>
      </c>
      <c r="C4" s="3" t="s">
        <v>228</v>
      </c>
      <c r="D4" s="3">
        <v>20161317007</v>
      </c>
      <c r="E4" s="4">
        <v>1.61</v>
      </c>
      <c r="F4" s="3">
        <v>2</v>
      </c>
      <c r="G4" s="4">
        <v>32</v>
      </c>
      <c r="H4" s="4">
        <v>26</v>
      </c>
    </row>
    <row r="5" spans="1:8" ht="15.75" thickBot="1" x14ac:dyDescent="0.3">
      <c r="A5" s="5">
        <v>2</v>
      </c>
      <c r="B5" s="6" t="s">
        <v>229</v>
      </c>
      <c r="C5" s="6" t="s">
        <v>230</v>
      </c>
      <c r="D5" s="6">
        <v>20161317005</v>
      </c>
      <c r="E5" s="7">
        <v>2.2999999999999998</v>
      </c>
      <c r="F5" s="6">
        <v>3</v>
      </c>
      <c r="G5" s="7">
        <v>44</v>
      </c>
      <c r="H5" s="7">
        <v>44</v>
      </c>
    </row>
    <row r="6" spans="1:8" ht="15.75" thickBot="1" x14ac:dyDescent="0.3">
      <c r="A6" s="2">
        <v>3</v>
      </c>
      <c r="B6" s="3" t="s">
        <v>231</v>
      </c>
      <c r="C6" s="3" t="s">
        <v>232</v>
      </c>
      <c r="D6" s="3">
        <v>20161317021</v>
      </c>
      <c r="E6" s="4">
        <v>0</v>
      </c>
      <c r="F6" s="3">
        <v>0</v>
      </c>
      <c r="G6" s="4">
        <v>0</v>
      </c>
      <c r="H6" s="4">
        <v>0</v>
      </c>
    </row>
    <row r="7" spans="1:8" ht="15.75" thickBot="1" x14ac:dyDescent="0.3">
      <c r="A7" s="5">
        <v>4</v>
      </c>
      <c r="B7" s="6" t="s">
        <v>233</v>
      </c>
      <c r="C7" s="6" t="s">
        <v>234</v>
      </c>
      <c r="D7" s="6">
        <v>20171317038</v>
      </c>
      <c r="E7" s="7">
        <v>2.1800000000000002</v>
      </c>
      <c r="F7" s="6">
        <v>1</v>
      </c>
      <c r="G7" s="7">
        <v>17</v>
      </c>
      <c r="H7" s="7">
        <v>14</v>
      </c>
    </row>
    <row r="8" spans="1:8" ht="15.75" thickBot="1" x14ac:dyDescent="0.3">
      <c r="A8" s="2">
        <v>5</v>
      </c>
      <c r="B8" s="3" t="s">
        <v>235</v>
      </c>
      <c r="C8" s="3" t="s">
        <v>236</v>
      </c>
      <c r="D8" s="3">
        <v>20161317012</v>
      </c>
      <c r="E8" s="4">
        <v>1.25</v>
      </c>
      <c r="F8" s="3">
        <v>2</v>
      </c>
      <c r="G8" s="4">
        <v>32</v>
      </c>
      <c r="H8" s="4">
        <v>20</v>
      </c>
    </row>
    <row r="9" spans="1:8" ht="15.75" thickBot="1" x14ac:dyDescent="0.3">
      <c r="A9" s="5">
        <v>6</v>
      </c>
      <c r="B9" s="6" t="s">
        <v>237</v>
      </c>
      <c r="C9" s="6" t="s">
        <v>238</v>
      </c>
      <c r="D9" s="6">
        <v>20171317002</v>
      </c>
      <c r="E9" s="7">
        <v>0</v>
      </c>
      <c r="F9" s="6">
        <v>1</v>
      </c>
      <c r="G9" s="7">
        <v>0</v>
      </c>
      <c r="H9" s="7">
        <v>0</v>
      </c>
    </row>
    <row r="10" spans="1:8" ht="15.75" thickBot="1" x14ac:dyDescent="0.3">
      <c r="A10" s="2">
        <v>7</v>
      </c>
      <c r="B10" s="3" t="s">
        <v>23</v>
      </c>
      <c r="C10" s="3" t="s">
        <v>239</v>
      </c>
      <c r="D10" s="3">
        <v>20171317020</v>
      </c>
      <c r="E10" s="4">
        <v>0</v>
      </c>
      <c r="F10" s="3">
        <v>0</v>
      </c>
      <c r="G10" s="4">
        <v>0</v>
      </c>
      <c r="H10" s="4">
        <v>0</v>
      </c>
    </row>
    <row r="11" spans="1:8" ht="15.75" thickBot="1" x14ac:dyDescent="0.3">
      <c r="A11" s="5">
        <v>8</v>
      </c>
      <c r="B11" s="6" t="s">
        <v>154</v>
      </c>
      <c r="C11" s="6" t="s">
        <v>239</v>
      </c>
      <c r="D11" s="6">
        <v>20161317015</v>
      </c>
      <c r="E11" s="7">
        <v>1.62</v>
      </c>
      <c r="F11" s="6">
        <v>1</v>
      </c>
      <c r="G11" s="7">
        <v>17</v>
      </c>
      <c r="H11" s="7">
        <v>11</v>
      </c>
    </row>
    <row r="12" spans="1:8" ht="15.75" thickBot="1" x14ac:dyDescent="0.3">
      <c r="A12" s="2">
        <v>9</v>
      </c>
      <c r="B12" s="3" t="s">
        <v>240</v>
      </c>
      <c r="C12" s="3" t="s">
        <v>241</v>
      </c>
      <c r="D12" s="3">
        <v>20171317037</v>
      </c>
      <c r="E12" s="4">
        <v>1.17</v>
      </c>
      <c r="F12" s="3">
        <v>2</v>
      </c>
      <c r="G12" s="4">
        <v>26</v>
      </c>
      <c r="H12" s="4">
        <v>17</v>
      </c>
    </row>
    <row r="13" spans="1:8" ht="15.75" thickBot="1" x14ac:dyDescent="0.3">
      <c r="A13" s="5">
        <v>10</v>
      </c>
      <c r="B13" s="6" t="s">
        <v>94</v>
      </c>
      <c r="C13" s="6" t="s">
        <v>242</v>
      </c>
      <c r="D13" s="6">
        <v>20171317010</v>
      </c>
      <c r="E13" s="7">
        <v>2.52</v>
      </c>
      <c r="F13" s="6">
        <v>2</v>
      </c>
      <c r="G13" s="7">
        <v>32</v>
      </c>
      <c r="H13" s="7">
        <v>29</v>
      </c>
    </row>
    <row r="14" spans="1:8" ht="15.75" thickBot="1" x14ac:dyDescent="0.3">
      <c r="A14" s="2">
        <v>11</v>
      </c>
      <c r="B14" s="3" t="s">
        <v>243</v>
      </c>
      <c r="C14" s="3" t="s">
        <v>244</v>
      </c>
      <c r="D14" s="3">
        <v>20161317011</v>
      </c>
      <c r="E14" s="4">
        <v>0</v>
      </c>
      <c r="F14" s="3">
        <v>0</v>
      </c>
      <c r="G14" s="4">
        <v>0</v>
      </c>
      <c r="H14" s="4">
        <v>0</v>
      </c>
    </row>
    <row r="15" spans="1:8" ht="15.75" thickBot="1" x14ac:dyDescent="0.3">
      <c r="A15" s="5">
        <v>12</v>
      </c>
      <c r="B15" s="6" t="s">
        <v>177</v>
      </c>
      <c r="C15" s="6" t="s">
        <v>245</v>
      </c>
      <c r="D15" s="6">
        <v>20171317008</v>
      </c>
      <c r="E15" s="7">
        <v>0</v>
      </c>
      <c r="F15" s="6">
        <v>0</v>
      </c>
      <c r="G15" s="7">
        <v>0</v>
      </c>
      <c r="H15" s="7">
        <v>0</v>
      </c>
    </row>
    <row r="16" spans="1:8" ht="15.75" thickBot="1" x14ac:dyDescent="0.3">
      <c r="A16" s="2">
        <v>13</v>
      </c>
      <c r="B16" s="3" t="s">
        <v>246</v>
      </c>
      <c r="C16" s="3" t="s">
        <v>247</v>
      </c>
      <c r="D16" s="3">
        <v>20171317022</v>
      </c>
      <c r="E16" s="4">
        <v>0</v>
      </c>
      <c r="F16" s="3">
        <v>0</v>
      </c>
      <c r="G16" s="4">
        <v>0</v>
      </c>
      <c r="H16" s="4">
        <v>0</v>
      </c>
    </row>
    <row r="17" spans="1:8" ht="15.75" thickBot="1" x14ac:dyDescent="0.3">
      <c r="A17" s="5">
        <v>14</v>
      </c>
      <c r="B17" s="6" t="s">
        <v>248</v>
      </c>
      <c r="C17" s="6" t="s">
        <v>249</v>
      </c>
      <c r="D17" s="6">
        <v>20161317009</v>
      </c>
      <c r="E17" s="7">
        <v>1.53</v>
      </c>
      <c r="F17" s="6">
        <v>2</v>
      </c>
      <c r="G17" s="7">
        <v>29</v>
      </c>
      <c r="H17" s="7">
        <v>20</v>
      </c>
    </row>
    <row r="18" spans="1:8" ht="15.75" thickBot="1" x14ac:dyDescent="0.3">
      <c r="A18" s="2">
        <v>15</v>
      </c>
      <c r="B18" s="3" t="s">
        <v>250</v>
      </c>
      <c r="C18" s="3" t="s">
        <v>251</v>
      </c>
      <c r="D18" s="3">
        <v>20161317028</v>
      </c>
      <c r="E18" s="4">
        <v>1.1000000000000001</v>
      </c>
      <c r="F18" s="3">
        <v>2</v>
      </c>
      <c r="G18" s="4">
        <v>29</v>
      </c>
      <c r="H18" s="4">
        <v>17</v>
      </c>
    </row>
    <row r="19" spans="1:8" ht="15.75" thickBot="1" x14ac:dyDescent="0.3">
      <c r="A19" s="5">
        <v>16</v>
      </c>
      <c r="B19" s="6" t="s">
        <v>177</v>
      </c>
      <c r="C19" s="6" t="s">
        <v>252</v>
      </c>
      <c r="D19" s="6">
        <v>20161317029</v>
      </c>
      <c r="E19" s="7">
        <v>0</v>
      </c>
      <c r="F19" s="6">
        <v>3</v>
      </c>
      <c r="G19" s="7">
        <v>0</v>
      </c>
      <c r="H19" s="7">
        <v>0</v>
      </c>
    </row>
    <row r="20" spans="1:8" ht="15.75" thickBot="1" x14ac:dyDescent="0.3">
      <c r="A20" s="2">
        <v>17</v>
      </c>
      <c r="B20" s="3" t="s">
        <v>253</v>
      </c>
      <c r="C20" s="3" t="s">
        <v>254</v>
      </c>
      <c r="D20" s="3">
        <v>20171317001</v>
      </c>
      <c r="E20" s="4">
        <v>0</v>
      </c>
      <c r="F20" s="3">
        <v>0</v>
      </c>
      <c r="G20" s="4">
        <v>0</v>
      </c>
      <c r="H20" s="4">
        <v>0</v>
      </c>
    </row>
    <row r="21" spans="1:8" ht="15.75" thickBot="1" x14ac:dyDescent="0.3">
      <c r="A21" s="5">
        <v>18</v>
      </c>
      <c r="B21" s="6" t="s">
        <v>255</v>
      </c>
      <c r="C21" s="6" t="s">
        <v>256</v>
      </c>
      <c r="D21" s="6">
        <v>20161317001</v>
      </c>
      <c r="E21" s="7">
        <v>2.15</v>
      </c>
      <c r="F21" s="6">
        <v>3</v>
      </c>
      <c r="G21" s="7">
        <v>47</v>
      </c>
      <c r="H21" s="7">
        <v>44</v>
      </c>
    </row>
    <row r="22" spans="1:8" ht="15.75" thickBot="1" x14ac:dyDescent="0.3">
      <c r="A22" s="2">
        <v>19</v>
      </c>
      <c r="B22" s="3" t="s">
        <v>94</v>
      </c>
      <c r="C22" s="3" t="s">
        <v>257</v>
      </c>
      <c r="D22" s="3">
        <v>20161317010</v>
      </c>
      <c r="E22" s="4">
        <v>1.22</v>
      </c>
      <c r="F22" s="3">
        <v>2</v>
      </c>
      <c r="G22" s="4">
        <v>32</v>
      </c>
      <c r="H22" s="4">
        <v>20</v>
      </c>
    </row>
    <row r="23" spans="1:8" ht="15.75" thickBot="1" x14ac:dyDescent="0.3">
      <c r="A23" s="5">
        <v>20</v>
      </c>
      <c r="B23" s="6" t="s">
        <v>61</v>
      </c>
      <c r="C23" s="6" t="s">
        <v>258</v>
      </c>
      <c r="D23" s="6">
        <v>20171317005</v>
      </c>
      <c r="E23" s="7">
        <v>2.27</v>
      </c>
      <c r="F23" s="6">
        <v>2</v>
      </c>
      <c r="G23" s="7">
        <v>32</v>
      </c>
      <c r="H23" s="7">
        <v>29</v>
      </c>
    </row>
    <row r="24" spans="1:8" ht="15.75" thickBot="1" x14ac:dyDescent="0.3">
      <c r="A24" s="2">
        <v>21</v>
      </c>
      <c r="B24" s="3" t="s">
        <v>259</v>
      </c>
      <c r="C24" s="3" t="s">
        <v>260</v>
      </c>
      <c r="D24" s="3">
        <v>20161317038</v>
      </c>
      <c r="E24" s="4">
        <v>0.44</v>
      </c>
      <c r="F24" s="3">
        <v>1</v>
      </c>
      <c r="G24" s="4">
        <v>17</v>
      </c>
      <c r="H24" s="4">
        <v>6</v>
      </c>
    </row>
    <row r="25" spans="1:8" ht="15.75" thickBot="1" x14ac:dyDescent="0.3">
      <c r="A25" s="5">
        <v>22</v>
      </c>
      <c r="B25" s="6" t="s">
        <v>37</v>
      </c>
      <c r="C25" s="6" t="s">
        <v>261</v>
      </c>
      <c r="D25" s="6">
        <v>20161317020</v>
      </c>
      <c r="E25" s="7">
        <v>1.1200000000000001</v>
      </c>
      <c r="F25" s="6">
        <v>3</v>
      </c>
      <c r="G25" s="7">
        <v>26</v>
      </c>
      <c r="H25" s="7">
        <v>20</v>
      </c>
    </row>
    <row r="26" spans="1:8" ht="15.75" thickBot="1" x14ac:dyDescent="0.3">
      <c r="A26" s="2">
        <v>23</v>
      </c>
      <c r="B26" s="3" t="s">
        <v>262</v>
      </c>
      <c r="C26" s="3" t="s">
        <v>263</v>
      </c>
      <c r="D26" s="3">
        <v>20161317004</v>
      </c>
      <c r="E26" s="4">
        <v>3.25</v>
      </c>
      <c r="F26" s="3">
        <v>2</v>
      </c>
      <c r="G26" s="4">
        <v>32</v>
      </c>
      <c r="H26" s="4">
        <v>32</v>
      </c>
    </row>
    <row r="27" spans="1:8" ht="15.75" thickBot="1" x14ac:dyDescent="0.3">
      <c r="A27" s="5">
        <v>24</v>
      </c>
      <c r="B27" s="6" t="s">
        <v>264</v>
      </c>
      <c r="C27" s="6" t="s">
        <v>265</v>
      </c>
      <c r="D27" s="6">
        <v>20161317006</v>
      </c>
      <c r="E27" s="7">
        <v>2.79</v>
      </c>
      <c r="F27" s="6">
        <v>1</v>
      </c>
      <c r="G27" s="7">
        <v>17</v>
      </c>
      <c r="H27" s="7">
        <v>14</v>
      </c>
    </row>
    <row r="28" spans="1:8" ht="15.75" thickBot="1" x14ac:dyDescent="0.3">
      <c r="A28" s="2">
        <v>25</v>
      </c>
      <c r="B28" s="3" t="s">
        <v>266</v>
      </c>
      <c r="C28" s="3" t="s">
        <v>267</v>
      </c>
      <c r="D28" s="3">
        <v>20161317018</v>
      </c>
      <c r="E28" s="4">
        <v>1.29</v>
      </c>
      <c r="F28" s="3">
        <v>4</v>
      </c>
      <c r="G28" s="4">
        <v>48</v>
      </c>
      <c r="H28" s="4">
        <v>30</v>
      </c>
    </row>
    <row r="29" spans="1:8" ht="15.75" thickBot="1" x14ac:dyDescent="0.3">
      <c r="A29" s="5">
        <v>26</v>
      </c>
      <c r="B29" s="6" t="s">
        <v>268</v>
      </c>
      <c r="C29" s="6" t="s">
        <v>269</v>
      </c>
      <c r="D29" s="6">
        <v>20161317037</v>
      </c>
      <c r="E29" s="7">
        <v>2.0299999999999998</v>
      </c>
      <c r="F29" s="6">
        <v>2</v>
      </c>
      <c r="G29" s="7">
        <v>32</v>
      </c>
      <c r="H29" s="7">
        <v>32</v>
      </c>
    </row>
    <row r="30" spans="1:8" ht="15.75" thickBot="1" x14ac:dyDescent="0.3">
      <c r="A30" s="2">
        <v>27</v>
      </c>
      <c r="B30" s="3" t="s">
        <v>270</v>
      </c>
      <c r="C30" s="3" t="s">
        <v>271</v>
      </c>
      <c r="D30" s="3">
        <v>20171317016</v>
      </c>
      <c r="E30" s="4">
        <v>1.08</v>
      </c>
      <c r="F30" s="3">
        <v>2</v>
      </c>
      <c r="G30" s="4">
        <v>32</v>
      </c>
      <c r="H30" s="4">
        <v>21</v>
      </c>
    </row>
    <row r="31" spans="1:8" ht="15.75" thickBot="1" x14ac:dyDescent="0.3">
      <c r="A31" s="5">
        <v>28</v>
      </c>
      <c r="B31" s="6" t="s">
        <v>272</v>
      </c>
      <c r="C31" s="6" t="s">
        <v>273</v>
      </c>
      <c r="D31" s="6">
        <v>20161317013</v>
      </c>
      <c r="E31" s="7">
        <v>2.83</v>
      </c>
      <c r="F31" s="6">
        <v>2</v>
      </c>
      <c r="G31" s="7">
        <v>32</v>
      </c>
      <c r="H31" s="7">
        <v>32</v>
      </c>
    </row>
    <row r="32" spans="1:8" ht="15.75" thickBot="1" x14ac:dyDescent="0.3">
      <c r="A32" s="2">
        <v>29</v>
      </c>
      <c r="B32" s="3" t="s">
        <v>23</v>
      </c>
      <c r="C32" s="3" t="s">
        <v>274</v>
      </c>
      <c r="D32" s="3">
        <v>20171317039</v>
      </c>
      <c r="E32" s="4">
        <v>0</v>
      </c>
      <c r="F32" s="3">
        <v>0</v>
      </c>
      <c r="G32" s="4">
        <v>0</v>
      </c>
      <c r="H32" s="4">
        <v>0</v>
      </c>
    </row>
    <row r="33" spans="1:8" ht="15.75" thickBot="1" x14ac:dyDescent="0.3">
      <c r="A33" s="5">
        <v>30</v>
      </c>
      <c r="B33" s="6" t="s">
        <v>275</v>
      </c>
      <c r="C33" s="6" t="s">
        <v>276</v>
      </c>
      <c r="D33" s="6">
        <v>20161317017</v>
      </c>
      <c r="E33" s="7">
        <v>1.17</v>
      </c>
      <c r="F33" s="6">
        <v>2</v>
      </c>
      <c r="G33" s="7">
        <v>26</v>
      </c>
      <c r="H33" s="7">
        <v>20</v>
      </c>
    </row>
    <row r="34" spans="1:8" ht="15.75" thickBot="1" x14ac:dyDescent="0.3">
      <c r="A34" s="2">
        <v>31</v>
      </c>
      <c r="B34" s="3" t="s">
        <v>277</v>
      </c>
      <c r="C34" s="3" t="s">
        <v>278</v>
      </c>
      <c r="D34" s="3">
        <v>20161317003</v>
      </c>
      <c r="E34" s="4">
        <v>2.59</v>
      </c>
      <c r="F34" s="3">
        <v>4</v>
      </c>
      <c r="G34" s="4">
        <v>85</v>
      </c>
      <c r="H34" s="4">
        <v>76</v>
      </c>
    </row>
    <row r="35" spans="1:8" ht="15.75" thickBot="1" x14ac:dyDescent="0.3">
      <c r="A35" s="5">
        <v>32</v>
      </c>
      <c r="B35" s="6" t="s">
        <v>279</v>
      </c>
      <c r="C35" s="6" t="s">
        <v>280</v>
      </c>
      <c r="D35" s="6">
        <v>20161317008</v>
      </c>
      <c r="E35" s="7">
        <v>1.35</v>
      </c>
      <c r="F35" s="6">
        <v>4</v>
      </c>
      <c r="G35" s="7">
        <v>57</v>
      </c>
      <c r="H35" s="7">
        <v>48</v>
      </c>
    </row>
  </sheetData>
  <autoFilter ref="A3:H3"/>
  <mergeCells count="2">
    <mergeCell ref="A1:G1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4"/>
  <sheetViews>
    <sheetView workbookViewId="0">
      <selection activeCell="A46" sqref="A46:XFD46"/>
    </sheetView>
  </sheetViews>
  <sheetFormatPr defaultRowHeight="15" x14ac:dyDescent="0.25"/>
  <sheetData>
    <row r="1" spans="1:8" ht="33.75" x14ac:dyDescent="0.25">
      <c r="A1" s="81" t="s">
        <v>0</v>
      </c>
      <c r="B1" s="81"/>
      <c r="C1" s="81"/>
      <c r="D1" s="81"/>
      <c r="E1" s="81"/>
      <c r="F1" s="81"/>
      <c r="G1" s="81"/>
      <c r="H1" s="1" t="s">
        <v>1</v>
      </c>
    </row>
    <row r="2" spans="1:8" ht="57" thickBot="1" x14ac:dyDescent="0.3">
      <c r="A2" s="82" t="s">
        <v>2</v>
      </c>
      <c r="B2" s="82"/>
      <c r="C2" s="82"/>
      <c r="D2" s="82"/>
      <c r="E2" s="82"/>
      <c r="F2" s="82"/>
      <c r="G2" s="82"/>
      <c r="H2" s="1" t="s">
        <v>281</v>
      </c>
    </row>
    <row r="3" spans="1:8" ht="45" x14ac:dyDescent="0.25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9" t="s">
        <v>8</v>
      </c>
      <c r="G3" s="10" t="s">
        <v>9</v>
      </c>
      <c r="H3" s="11" t="s">
        <v>10</v>
      </c>
    </row>
    <row r="4" spans="1:8" ht="15.75" hidden="1" thickBot="1" x14ac:dyDescent="0.3">
      <c r="A4" s="2">
        <v>1</v>
      </c>
      <c r="B4" s="3" t="s">
        <v>282</v>
      </c>
      <c r="C4" s="3" t="s">
        <v>283</v>
      </c>
      <c r="D4" s="3">
        <v>20161309009</v>
      </c>
      <c r="E4" s="4">
        <v>0</v>
      </c>
      <c r="F4" s="3">
        <v>3</v>
      </c>
      <c r="G4" s="4">
        <v>23</v>
      </c>
      <c r="H4" s="4">
        <v>0</v>
      </c>
    </row>
    <row r="5" spans="1:8" ht="15.75" hidden="1" thickBot="1" x14ac:dyDescent="0.3">
      <c r="A5" s="5">
        <v>2</v>
      </c>
      <c r="B5" s="6" t="s">
        <v>284</v>
      </c>
      <c r="C5" s="6" t="s">
        <v>285</v>
      </c>
      <c r="D5" s="6">
        <v>20131309023</v>
      </c>
      <c r="E5" s="7">
        <v>2.4</v>
      </c>
      <c r="F5" s="6">
        <v>8</v>
      </c>
      <c r="G5" s="7">
        <v>113</v>
      </c>
      <c r="H5" s="7">
        <v>113</v>
      </c>
    </row>
    <row r="6" spans="1:8" ht="15.75" hidden="1" thickBot="1" x14ac:dyDescent="0.3">
      <c r="A6" s="2">
        <v>3</v>
      </c>
      <c r="B6" s="3" t="s">
        <v>286</v>
      </c>
      <c r="C6" s="3" t="s">
        <v>287</v>
      </c>
      <c r="D6" s="3">
        <v>20101309032</v>
      </c>
      <c r="E6" s="4">
        <v>1.29</v>
      </c>
      <c r="F6" s="3">
        <v>8</v>
      </c>
      <c r="G6" s="4">
        <v>57</v>
      </c>
      <c r="H6" s="4">
        <v>48</v>
      </c>
    </row>
    <row r="7" spans="1:8" ht="15.75" hidden="1" thickBot="1" x14ac:dyDescent="0.3">
      <c r="A7" s="5">
        <v>4</v>
      </c>
      <c r="B7" s="6" t="s">
        <v>288</v>
      </c>
      <c r="C7" s="6" t="s">
        <v>22</v>
      </c>
      <c r="D7" s="6">
        <v>20151309029</v>
      </c>
      <c r="E7" s="7">
        <v>2.4500000000000002</v>
      </c>
      <c r="F7" s="6">
        <v>3</v>
      </c>
      <c r="G7" s="7">
        <v>44</v>
      </c>
      <c r="H7" s="7">
        <v>44</v>
      </c>
    </row>
    <row r="8" spans="1:8" ht="15.75" hidden="1" thickBot="1" x14ac:dyDescent="0.3">
      <c r="A8" s="2">
        <v>5</v>
      </c>
      <c r="B8" s="3" t="s">
        <v>289</v>
      </c>
      <c r="C8" s="3" t="s">
        <v>290</v>
      </c>
      <c r="D8" s="3">
        <v>20141309010</v>
      </c>
      <c r="E8" s="4">
        <v>2.2599999999999998</v>
      </c>
      <c r="F8" s="3">
        <v>8</v>
      </c>
      <c r="G8" s="4">
        <v>95</v>
      </c>
      <c r="H8" s="4">
        <v>89</v>
      </c>
    </row>
    <row r="9" spans="1:8" ht="15.75" hidden="1" thickBot="1" x14ac:dyDescent="0.3">
      <c r="A9" s="5">
        <v>6</v>
      </c>
      <c r="B9" s="6" t="s">
        <v>291</v>
      </c>
      <c r="C9" s="6" t="s">
        <v>292</v>
      </c>
      <c r="D9" s="6">
        <v>20161309002</v>
      </c>
      <c r="E9" s="7">
        <v>2.42</v>
      </c>
      <c r="F9" s="6">
        <v>3</v>
      </c>
      <c r="G9" s="7">
        <v>44</v>
      </c>
      <c r="H9" s="7">
        <v>38</v>
      </c>
    </row>
    <row r="10" spans="1:8" ht="15.75" hidden="1" thickBot="1" x14ac:dyDescent="0.3">
      <c r="A10" s="2">
        <v>7</v>
      </c>
      <c r="B10" s="3" t="s">
        <v>293</v>
      </c>
      <c r="C10" s="3" t="s">
        <v>294</v>
      </c>
      <c r="D10" s="3">
        <v>20161309007</v>
      </c>
      <c r="E10" s="4">
        <v>3.7</v>
      </c>
      <c r="F10" s="3">
        <v>3</v>
      </c>
      <c r="G10" s="4">
        <v>30</v>
      </c>
      <c r="H10" s="4">
        <v>30</v>
      </c>
    </row>
    <row r="11" spans="1:8" ht="15.75" hidden="1" thickBot="1" x14ac:dyDescent="0.3">
      <c r="A11" s="5">
        <v>8</v>
      </c>
      <c r="B11" s="6" t="s">
        <v>295</v>
      </c>
      <c r="C11" s="6" t="s">
        <v>296</v>
      </c>
      <c r="D11" s="6">
        <v>20151309022</v>
      </c>
      <c r="E11" s="7">
        <v>2.15</v>
      </c>
      <c r="F11" s="6">
        <v>2</v>
      </c>
      <c r="G11" s="7">
        <v>30</v>
      </c>
      <c r="H11" s="7">
        <v>30</v>
      </c>
    </row>
    <row r="12" spans="1:8" ht="15.75" hidden="1" thickBot="1" x14ac:dyDescent="0.3">
      <c r="A12" s="2">
        <v>9</v>
      </c>
      <c r="B12" s="3" t="s">
        <v>297</v>
      </c>
      <c r="C12" s="3" t="s">
        <v>44</v>
      </c>
      <c r="D12" s="3">
        <v>20101309010</v>
      </c>
      <c r="E12" s="4">
        <v>0</v>
      </c>
      <c r="F12" s="3">
        <v>8</v>
      </c>
      <c r="G12" s="4">
        <v>33</v>
      </c>
      <c r="H12" s="4">
        <v>0</v>
      </c>
    </row>
    <row r="13" spans="1:8" ht="15.75" hidden="1" thickBot="1" x14ac:dyDescent="0.3">
      <c r="A13" s="5">
        <v>10</v>
      </c>
      <c r="B13" s="6" t="s">
        <v>298</v>
      </c>
      <c r="C13" s="6" t="s">
        <v>299</v>
      </c>
      <c r="D13" s="6">
        <v>251309018</v>
      </c>
      <c r="E13" s="7">
        <v>1.97</v>
      </c>
      <c r="F13" s="6">
        <v>4</v>
      </c>
      <c r="G13" s="7">
        <v>54</v>
      </c>
      <c r="H13" s="7">
        <v>51</v>
      </c>
    </row>
    <row r="14" spans="1:8" ht="15.75" hidden="1" thickBot="1" x14ac:dyDescent="0.3">
      <c r="A14" s="2">
        <v>11</v>
      </c>
      <c r="B14" s="3" t="s">
        <v>300</v>
      </c>
      <c r="C14" s="3" t="s">
        <v>301</v>
      </c>
      <c r="D14" s="3">
        <v>20161309011</v>
      </c>
      <c r="E14" s="4">
        <v>1.55</v>
      </c>
      <c r="F14" s="3">
        <v>2</v>
      </c>
      <c r="G14" s="4">
        <v>29</v>
      </c>
      <c r="H14" s="4">
        <v>23</v>
      </c>
    </row>
    <row r="15" spans="1:8" ht="15.75" hidden="1" thickBot="1" x14ac:dyDescent="0.3">
      <c r="A15" s="5">
        <v>12</v>
      </c>
      <c r="B15" s="6" t="s">
        <v>302</v>
      </c>
      <c r="C15" s="6" t="s">
        <v>303</v>
      </c>
      <c r="D15" s="6">
        <v>20151309004</v>
      </c>
      <c r="E15" s="7">
        <v>3.53</v>
      </c>
      <c r="F15" s="6">
        <v>4</v>
      </c>
      <c r="G15" s="7">
        <v>60</v>
      </c>
      <c r="H15" s="7">
        <v>60</v>
      </c>
    </row>
    <row r="16" spans="1:8" ht="15.75" hidden="1" thickBot="1" x14ac:dyDescent="0.3">
      <c r="A16" s="2">
        <v>13</v>
      </c>
      <c r="B16" s="3" t="s">
        <v>69</v>
      </c>
      <c r="C16" s="3" t="s">
        <v>304</v>
      </c>
      <c r="D16" s="3">
        <v>20121309030</v>
      </c>
      <c r="E16" s="4">
        <v>1.69</v>
      </c>
      <c r="F16" s="3">
        <v>8</v>
      </c>
      <c r="G16" s="4">
        <v>76</v>
      </c>
      <c r="H16" s="4">
        <v>61</v>
      </c>
    </row>
    <row r="17" spans="1:8" ht="15.75" hidden="1" thickBot="1" x14ac:dyDescent="0.3">
      <c r="A17" s="5">
        <v>14</v>
      </c>
      <c r="B17" s="6" t="s">
        <v>305</v>
      </c>
      <c r="C17" s="6" t="s">
        <v>306</v>
      </c>
      <c r="D17" s="6">
        <v>20101309022</v>
      </c>
      <c r="E17" s="7">
        <v>0.57999999999999996</v>
      </c>
      <c r="F17" s="6">
        <v>2</v>
      </c>
      <c r="G17" s="7">
        <v>18</v>
      </c>
      <c r="H17" s="7">
        <v>9</v>
      </c>
    </row>
    <row r="18" spans="1:8" ht="15.75" hidden="1" thickBot="1" x14ac:dyDescent="0.3">
      <c r="A18" s="2">
        <v>15</v>
      </c>
      <c r="B18" s="3" t="s">
        <v>307</v>
      </c>
      <c r="C18" s="3" t="s">
        <v>308</v>
      </c>
      <c r="D18" s="3">
        <v>20131309008</v>
      </c>
      <c r="E18" s="4">
        <v>1.9</v>
      </c>
      <c r="F18" s="3">
        <v>8</v>
      </c>
      <c r="G18" s="4">
        <v>63</v>
      </c>
      <c r="H18" s="4">
        <v>55</v>
      </c>
    </row>
    <row r="19" spans="1:8" ht="15.75" hidden="1" thickBot="1" x14ac:dyDescent="0.3">
      <c r="A19" s="5">
        <v>16</v>
      </c>
      <c r="B19" s="6" t="s">
        <v>134</v>
      </c>
      <c r="C19" s="6" t="s">
        <v>309</v>
      </c>
      <c r="D19" s="6">
        <v>251309014</v>
      </c>
      <c r="E19" s="7">
        <v>0.23</v>
      </c>
      <c r="F19" s="6">
        <v>8</v>
      </c>
      <c r="G19" s="7">
        <v>32</v>
      </c>
      <c r="H19" s="7">
        <v>3</v>
      </c>
    </row>
    <row r="20" spans="1:8" ht="15.75" hidden="1" thickBot="1" x14ac:dyDescent="0.3">
      <c r="A20" s="2">
        <v>17</v>
      </c>
      <c r="B20" s="3" t="s">
        <v>310</v>
      </c>
      <c r="C20" s="3" t="s">
        <v>311</v>
      </c>
      <c r="D20" s="3">
        <v>20151309005</v>
      </c>
      <c r="E20" s="4">
        <v>3.13</v>
      </c>
      <c r="F20" s="3">
        <v>5</v>
      </c>
      <c r="G20" s="4">
        <v>82</v>
      </c>
      <c r="H20" s="4">
        <v>82</v>
      </c>
    </row>
    <row r="22" spans="1:8" ht="15.75" hidden="1" thickBot="1" x14ac:dyDescent="0.3">
      <c r="A22" s="2">
        <v>19</v>
      </c>
      <c r="B22" s="3" t="s">
        <v>314</v>
      </c>
      <c r="C22" s="3" t="s">
        <v>315</v>
      </c>
      <c r="D22" s="3">
        <v>20151309018</v>
      </c>
      <c r="E22" s="4">
        <v>2.23</v>
      </c>
      <c r="F22" s="3">
        <v>3</v>
      </c>
      <c r="G22" s="4">
        <v>44</v>
      </c>
      <c r="H22" s="4">
        <v>38</v>
      </c>
    </row>
    <row r="23" spans="1:8" ht="15.75" hidden="1" thickBot="1" x14ac:dyDescent="0.3">
      <c r="A23" s="5">
        <v>20</v>
      </c>
      <c r="B23" s="6" t="s">
        <v>316</v>
      </c>
      <c r="C23" s="6" t="s">
        <v>317</v>
      </c>
      <c r="D23" s="6">
        <v>291309040</v>
      </c>
      <c r="E23" s="7">
        <v>1.64</v>
      </c>
      <c r="F23" s="6">
        <v>8</v>
      </c>
      <c r="G23" s="7">
        <v>77</v>
      </c>
      <c r="H23" s="7">
        <v>66</v>
      </c>
    </row>
    <row r="24" spans="1:8" ht="15.75" hidden="1" thickBot="1" x14ac:dyDescent="0.3">
      <c r="A24" s="2">
        <v>21</v>
      </c>
      <c r="B24" s="3" t="s">
        <v>318</v>
      </c>
      <c r="C24" s="3" t="s">
        <v>81</v>
      </c>
      <c r="D24" s="3">
        <v>20111309036</v>
      </c>
      <c r="E24" s="4">
        <v>0.42</v>
      </c>
      <c r="F24" s="3">
        <v>6</v>
      </c>
      <c r="G24" s="4">
        <v>43</v>
      </c>
      <c r="H24" s="4">
        <v>12</v>
      </c>
    </row>
    <row r="25" spans="1:8" ht="15.75" hidden="1" thickBot="1" x14ac:dyDescent="0.3">
      <c r="A25" s="5">
        <v>22</v>
      </c>
      <c r="B25" s="6" t="s">
        <v>319</v>
      </c>
      <c r="C25" s="6" t="s">
        <v>320</v>
      </c>
      <c r="D25" s="6">
        <v>20141309006</v>
      </c>
      <c r="E25" s="7">
        <v>1.03</v>
      </c>
      <c r="F25" s="6">
        <v>4</v>
      </c>
      <c r="G25" s="7">
        <v>52</v>
      </c>
      <c r="H25" s="7">
        <v>38</v>
      </c>
    </row>
    <row r="26" spans="1:8" ht="15.75" hidden="1" thickBot="1" x14ac:dyDescent="0.3">
      <c r="A26" s="2">
        <v>23</v>
      </c>
      <c r="B26" s="3" t="s">
        <v>321</v>
      </c>
      <c r="C26" s="3" t="s">
        <v>322</v>
      </c>
      <c r="D26" s="3">
        <v>20141309003</v>
      </c>
      <c r="E26" s="4">
        <v>2.06</v>
      </c>
      <c r="F26" s="3">
        <v>5</v>
      </c>
      <c r="G26" s="4">
        <v>74</v>
      </c>
      <c r="H26" s="4">
        <v>69</v>
      </c>
    </row>
    <row r="27" spans="1:8" ht="15.75" hidden="1" thickBot="1" x14ac:dyDescent="0.3">
      <c r="A27" s="5">
        <v>24</v>
      </c>
      <c r="B27" s="6" t="s">
        <v>323</v>
      </c>
      <c r="C27" s="6" t="s">
        <v>324</v>
      </c>
      <c r="D27" s="6">
        <v>20131309025</v>
      </c>
      <c r="E27" s="7">
        <v>2.12</v>
      </c>
      <c r="F27" s="6">
        <v>6</v>
      </c>
      <c r="G27" s="7">
        <v>98</v>
      </c>
      <c r="H27" s="7">
        <v>92</v>
      </c>
    </row>
    <row r="28" spans="1:8" ht="15.75" hidden="1" thickBot="1" x14ac:dyDescent="0.3">
      <c r="A28" s="2">
        <v>25</v>
      </c>
      <c r="B28" s="3" t="s">
        <v>325</v>
      </c>
      <c r="C28" s="3" t="s">
        <v>326</v>
      </c>
      <c r="D28" s="3">
        <v>20141309019</v>
      </c>
      <c r="E28" s="4">
        <v>2.82</v>
      </c>
      <c r="F28" s="3">
        <v>5</v>
      </c>
      <c r="G28" s="4">
        <v>84</v>
      </c>
      <c r="H28" s="4">
        <v>84</v>
      </c>
    </row>
    <row r="29" spans="1:8" ht="15.75" hidden="1" thickBot="1" x14ac:dyDescent="0.3">
      <c r="A29" s="5">
        <v>26</v>
      </c>
      <c r="B29" s="6" t="s">
        <v>327</v>
      </c>
      <c r="C29" s="6" t="s">
        <v>328</v>
      </c>
      <c r="D29" s="6">
        <v>20161309005</v>
      </c>
      <c r="E29" s="7">
        <v>1.71</v>
      </c>
      <c r="F29" s="6">
        <v>3</v>
      </c>
      <c r="G29" s="7">
        <v>29</v>
      </c>
      <c r="H29" s="7">
        <v>20</v>
      </c>
    </row>
    <row r="30" spans="1:8" ht="15.75" hidden="1" thickBot="1" x14ac:dyDescent="0.3">
      <c r="A30" s="2">
        <v>27</v>
      </c>
      <c r="B30" s="3" t="s">
        <v>329</v>
      </c>
      <c r="C30" s="3" t="s">
        <v>330</v>
      </c>
      <c r="D30" s="3">
        <v>20161309003</v>
      </c>
      <c r="E30" s="4">
        <v>2.35</v>
      </c>
      <c r="F30" s="3">
        <v>3</v>
      </c>
      <c r="G30" s="4">
        <v>30</v>
      </c>
      <c r="H30" s="4">
        <v>27</v>
      </c>
    </row>
    <row r="31" spans="1:8" ht="15.75" hidden="1" thickBot="1" x14ac:dyDescent="0.3">
      <c r="A31" s="5">
        <v>28</v>
      </c>
      <c r="B31" s="6" t="s">
        <v>331</v>
      </c>
      <c r="C31" s="6" t="s">
        <v>332</v>
      </c>
      <c r="D31" s="6">
        <v>20141309018</v>
      </c>
      <c r="E31" s="7">
        <v>0.2</v>
      </c>
      <c r="F31" s="6">
        <v>5</v>
      </c>
      <c r="G31" s="7">
        <v>37</v>
      </c>
      <c r="H31" s="7">
        <v>6</v>
      </c>
    </row>
    <row r="32" spans="1:8" ht="15.75" hidden="1" thickBot="1" x14ac:dyDescent="0.3">
      <c r="A32" s="2">
        <v>29</v>
      </c>
      <c r="B32" s="3" t="s">
        <v>333</v>
      </c>
      <c r="C32" s="3" t="s">
        <v>334</v>
      </c>
      <c r="D32" s="3">
        <v>20151309020</v>
      </c>
      <c r="E32" s="4">
        <v>0</v>
      </c>
      <c r="F32" s="3">
        <v>2</v>
      </c>
      <c r="G32" s="4">
        <v>0</v>
      </c>
      <c r="H32" s="4">
        <v>0</v>
      </c>
    </row>
    <row r="33" spans="1:8" ht="15.75" hidden="1" thickBot="1" x14ac:dyDescent="0.3">
      <c r="A33" s="5">
        <v>30</v>
      </c>
      <c r="B33" s="6" t="s">
        <v>335</v>
      </c>
      <c r="C33" s="6" t="s">
        <v>336</v>
      </c>
      <c r="D33" s="6">
        <v>281309040</v>
      </c>
      <c r="E33" s="7">
        <v>1.75</v>
      </c>
      <c r="F33" s="6">
        <v>8</v>
      </c>
      <c r="G33" s="7">
        <v>85</v>
      </c>
      <c r="H33" s="7">
        <v>62</v>
      </c>
    </row>
    <row r="34" spans="1:8" ht="15.75" hidden="1" thickBot="1" x14ac:dyDescent="0.3">
      <c r="A34" s="2">
        <v>31</v>
      </c>
      <c r="B34" s="3" t="s">
        <v>268</v>
      </c>
      <c r="C34" s="3" t="s">
        <v>337</v>
      </c>
      <c r="D34" s="3">
        <v>20141309028</v>
      </c>
      <c r="E34" s="4">
        <v>3.05</v>
      </c>
      <c r="F34" s="3">
        <v>8</v>
      </c>
      <c r="G34" s="4">
        <v>109</v>
      </c>
      <c r="H34" s="4">
        <v>104</v>
      </c>
    </row>
    <row r="35" spans="1:8" ht="15.75" hidden="1" thickBot="1" x14ac:dyDescent="0.3">
      <c r="A35" s="5">
        <v>32</v>
      </c>
      <c r="B35" s="6" t="s">
        <v>338</v>
      </c>
      <c r="C35" s="6" t="s">
        <v>339</v>
      </c>
      <c r="D35" s="6">
        <v>20151309016</v>
      </c>
      <c r="E35" s="7">
        <v>2.2000000000000002</v>
      </c>
      <c r="F35" s="6">
        <v>3</v>
      </c>
      <c r="G35" s="7">
        <v>44</v>
      </c>
      <c r="H35" s="7">
        <v>38</v>
      </c>
    </row>
    <row r="36" spans="1:8" ht="15.75" hidden="1" thickBot="1" x14ac:dyDescent="0.3">
      <c r="A36" s="2">
        <v>33</v>
      </c>
      <c r="B36" s="3" t="s">
        <v>340</v>
      </c>
      <c r="C36" s="3" t="s">
        <v>341</v>
      </c>
      <c r="D36" s="3">
        <v>20141309031</v>
      </c>
      <c r="E36" s="4">
        <v>2.5299999999999998</v>
      </c>
      <c r="F36" s="3">
        <v>8</v>
      </c>
      <c r="G36" s="4">
        <v>115</v>
      </c>
      <c r="H36" s="4">
        <v>112</v>
      </c>
    </row>
    <row r="37" spans="1:8" ht="15.75" hidden="1" thickBot="1" x14ac:dyDescent="0.3">
      <c r="A37" s="5">
        <v>34</v>
      </c>
      <c r="B37" s="6" t="s">
        <v>77</v>
      </c>
      <c r="C37" s="6" t="s">
        <v>342</v>
      </c>
      <c r="D37" s="6">
        <v>20141309005</v>
      </c>
      <c r="E37" s="7">
        <v>2.85</v>
      </c>
      <c r="F37" s="6">
        <v>4</v>
      </c>
      <c r="G37" s="7">
        <v>58</v>
      </c>
      <c r="H37" s="7">
        <v>58</v>
      </c>
    </row>
    <row r="38" spans="1:8" ht="15.75" hidden="1" thickBot="1" x14ac:dyDescent="0.3">
      <c r="A38" s="2">
        <v>35</v>
      </c>
      <c r="B38" s="3" t="s">
        <v>343</v>
      </c>
      <c r="C38" s="3" t="s">
        <v>344</v>
      </c>
      <c r="D38" s="3">
        <v>20151309008</v>
      </c>
      <c r="E38" s="4">
        <v>1.79</v>
      </c>
      <c r="F38" s="3">
        <v>3</v>
      </c>
      <c r="G38" s="4">
        <v>45</v>
      </c>
      <c r="H38" s="4">
        <v>36</v>
      </c>
    </row>
    <row r="39" spans="1:8" ht="15.75" hidden="1" thickBot="1" x14ac:dyDescent="0.3">
      <c r="A39" s="5">
        <v>36</v>
      </c>
      <c r="B39" s="6" t="s">
        <v>345</v>
      </c>
      <c r="C39" s="6" t="s">
        <v>346</v>
      </c>
      <c r="D39" s="6">
        <v>20151309001</v>
      </c>
      <c r="E39" s="7">
        <v>3.63</v>
      </c>
      <c r="F39" s="6">
        <v>5</v>
      </c>
      <c r="G39" s="7">
        <v>63</v>
      </c>
      <c r="H39" s="7">
        <v>63</v>
      </c>
    </row>
    <row r="40" spans="1:8" ht="15.75" hidden="1" thickBot="1" x14ac:dyDescent="0.3">
      <c r="A40" s="2">
        <v>37</v>
      </c>
      <c r="B40" s="3" t="s">
        <v>347</v>
      </c>
      <c r="C40" s="3" t="s">
        <v>348</v>
      </c>
      <c r="D40" s="3">
        <v>20151309021</v>
      </c>
      <c r="E40" s="4">
        <v>0.56000000000000005</v>
      </c>
      <c r="F40" s="3">
        <v>2</v>
      </c>
      <c r="G40" s="4">
        <v>24</v>
      </c>
      <c r="H40" s="4">
        <v>9</v>
      </c>
    </row>
    <row r="41" spans="1:8" ht="15.75" hidden="1" thickBot="1" x14ac:dyDescent="0.3">
      <c r="A41" s="5">
        <v>38</v>
      </c>
      <c r="B41" s="6" t="s">
        <v>349</v>
      </c>
      <c r="C41" s="6" t="s">
        <v>107</v>
      </c>
      <c r="D41" s="6">
        <v>20141309025</v>
      </c>
      <c r="E41" s="7">
        <v>2.63</v>
      </c>
      <c r="F41" s="6">
        <v>6</v>
      </c>
      <c r="G41" s="7">
        <v>96</v>
      </c>
      <c r="H41" s="7">
        <v>94</v>
      </c>
    </row>
    <row r="42" spans="1:8" ht="15.75" hidden="1" thickBot="1" x14ac:dyDescent="0.3">
      <c r="A42" s="2">
        <v>39</v>
      </c>
      <c r="B42" s="3" t="s">
        <v>350</v>
      </c>
      <c r="C42" s="3" t="s">
        <v>351</v>
      </c>
      <c r="D42" s="3">
        <v>20141309021</v>
      </c>
      <c r="E42" s="4">
        <v>0.69</v>
      </c>
      <c r="F42" s="3">
        <v>3</v>
      </c>
      <c r="G42" s="4">
        <v>24</v>
      </c>
      <c r="H42" s="4">
        <v>12</v>
      </c>
    </row>
    <row r="44" spans="1:8" ht="15.75" hidden="1" thickBot="1" x14ac:dyDescent="0.3">
      <c r="A44" s="2">
        <v>41</v>
      </c>
      <c r="B44" s="3" t="s">
        <v>282</v>
      </c>
      <c r="C44" s="3" t="s">
        <v>202</v>
      </c>
      <c r="D44" s="3">
        <v>291309005</v>
      </c>
      <c r="E44" s="4">
        <v>1.45</v>
      </c>
      <c r="F44" s="3">
        <v>11</v>
      </c>
      <c r="G44" s="4">
        <v>65</v>
      </c>
      <c r="H44" s="4">
        <v>49</v>
      </c>
    </row>
    <row r="45" spans="1:8" ht="15.75" hidden="1" thickBot="1" x14ac:dyDescent="0.3">
      <c r="A45" s="5">
        <v>42</v>
      </c>
      <c r="B45" s="6" t="s">
        <v>312</v>
      </c>
      <c r="C45" s="6" t="s">
        <v>354</v>
      </c>
      <c r="D45" s="6">
        <v>20151309011</v>
      </c>
      <c r="E45" s="7">
        <v>0.66</v>
      </c>
      <c r="F45" s="6">
        <v>3</v>
      </c>
      <c r="G45" s="7">
        <v>32</v>
      </c>
      <c r="H45" s="7">
        <v>12</v>
      </c>
    </row>
    <row r="47" spans="1:8" ht="15.75" hidden="1" thickBot="1" x14ac:dyDescent="0.3">
      <c r="A47" s="5">
        <v>44</v>
      </c>
      <c r="B47" s="6" t="s">
        <v>356</v>
      </c>
      <c r="C47" s="6" t="s">
        <v>357</v>
      </c>
      <c r="D47" s="6">
        <v>20151309007</v>
      </c>
      <c r="E47" s="7">
        <v>2.19</v>
      </c>
      <c r="F47" s="6">
        <v>3</v>
      </c>
      <c r="G47" s="7">
        <v>44</v>
      </c>
      <c r="H47" s="7">
        <v>38</v>
      </c>
    </row>
    <row r="48" spans="1:8" ht="15.75" hidden="1" thickBot="1" x14ac:dyDescent="0.3">
      <c r="A48" s="2">
        <v>45</v>
      </c>
      <c r="B48" s="3" t="s">
        <v>358</v>
      </c>
      <c r="C48" s="3" t="s">
        <v>359</v>
      </c>
      <c r="D48" s="3" t="s">
        <v>360</v>
      </c>
      <c r="E48" s="4">
        <v>3.38</v>
      </c>
      <c r="F48" s="3">
        <v>1</v>
      </c>
      <c r="G48" s="4">
        <v>12</v>
      </c>
      <c r="H48" s="4">
        <v>12</v>
      </c>
    </row>
    <row r="49" spans="1:9" ht="15.75" hidden="1" thickBot="1" x14ac:dyDescent="0.3">
      <c r="A49" s="5">
        <v>46</v>
      </c>
      <c r="B49" s="6" t="s">
        <v>69</v>
      </c>
      <c r="C49" s="6" t="s">
        <v>361</v>
      </c>
      <c r="D49" s="6">
        <v>20141309014</v>
      </c>
      <c r="E49" s="7">
        <v>2.76</v>
      </c>
      <c r="F49" s="6">
        <v>5</v>
      </c>
      <c r="G49" s="7">
        <v>87</v>
      </c>
      <c r="H49" s="7">
        <v>84</v>
      </c>
    </row>
    <row r="50" spans="1:9" ht="15.75" hidden="1" thickBot="1" x14ac:dyDescent="0.3">
      <c r="A50" s="2">
        <v>47</v>
      </c>
      <c r="B50" s="3" t="s">
        <v>362</v>
      </c>
      <c r="C50" s="3" t="s">
        <v>363</v>
      </c>
      <c r="D50" s="3">
        <v>20171309008</v>
      </c>
      <c r="E50" s="4">
        <v>1.19</v>
      </c>
      <c r="F50" s="3">
        <v>2</v>
      </c>
      <c r="G50" s="4">
        <v>24</v>
      </c>
      <c r="H50" s="4">
        <v>12</v>
      </c>
    </row>
    <row r="51" spans="1:9" ht="15.75" hidden="1" thickBot="1" x14ac:dyDescent="0.3">
      <c r="A51" s="5">
        <v>48</v>
      </c>
      <c r="B51" s="6" t="s">
        <v>364</v>
      </c>
      <c r="C51" s="6" t="s">
        <v>365</v>
      </c>
      <c r="D51" s="6">
        <v>20141309017</v>
      </c>
      <c r="E51" s="7">
        <v>2.75</v>
      </c>
      <c r="F51" s="6">
        <v>6</v>
      </c>
      <c r="G51" s="7">
        <v>104</v>
      </c>
      <c r="H51" s="7">
        <v>104</v>
      </c>
    </row>
    <row r="52" spans="1:9" ht="15.75" hidden="1" thickBot="1" x14ac:dyDescent="0.3">
      <c r="A52" s="2">
        <v>49</v>
      </c>
      <c r="B52" s="3" t="s">
        <v>366</v>
      </c>
      <c r="C52" s="3" t="s">
        <v>367</v>
      </c>
      <c r="D52" s="3">
        <v>20131309030</v>
      </c>
      <c r="E52" s="4">
        <v>0</v>
      </c>
      <c r="F52" s="3">
        <v>0</v>
      </c>
      <c r="G52" s="4">
        <v>0</v>
      </c>
      <c r="H52" s="4">
        <v>0</v>
      </c>
    </row>
    <row r="53" spans="1:9" ht="15.75" hidden="1" thickBot="1" x14ac:dyDescent="0.3">
      <c r="A53" s="5">
        <v>50</v>
      </c>
      <c r="B53" s="6" t="s">
        <v>368</v>
      </c>
      <c r="C53" s="6" t="s">
        <v>369</v>
      </c>
      <c r="D53" s="6">
        <v>20131309026</v>
      </c>
      <c r="E53" s="7">
        <v>2.31</v>
      </c>
      <c r="F53" s="6">
        <v>6</v>
      </c>
      <c r="G53" s="7">
        <v>110</v>
      </c>
      <c r="H53" s="7">
        <v>110</v>
      </c>
    </row>
    <row r="54" spans="1:9" ht="15.75" hidden="1" thickBot="1" x14ac:dyDescent="0.3">
      <c r="A54" s="2">
        <v>51</v>
      </c>
      <c r="B54" s="3" t="s">
        <v>314</v>
      </c>
      <c r="C54" s="3" t="s">
        <v>370</v>
      </c>
      <c r="D54" s="3">
        <v>20141309002</v>
      </c>
      <c r="E54" s="4">
        <v>2.4700000000000002</v>
      </c>
      <c r="F54" s="3">
        <v>5</v>
      </c>
      <c r="G54" s="4">
        <v>84</v>
      </c>
      <c r="H54" s="4">
        <v>79</v>
      </c>
    </row>
    <row r="55" spans="1:9" ht="15.75" hidden="1" thickBot="1" x14ac:dyDescent="0.3">
      <c r="A55" s="5">
        <v>52</v>
      </c>
      <c r="B55" s="6" t="s">
        <v>371</v>
      </c>
      <c r="C55" s="6" t="s">
        <v>372</v>
      </c>
      <c r="D55" s="6">
        <v>231309062</v>
      </c>
      <c r="E55" s="7">
        <v>0.11</v>
      </c>
      <c r="F55" s="6">
        <v>4</v>
      </c>
      <c r="G55" s="7">
        <v>19</v>
      </c>
      <c r="H55" s="7">
        <v>2</v>
      </c>
    </row>
    <row r="56" spans="1:9" ht="15.75" hidden="1" thickBot="1" x14ac:dyDescent="0.3">
      <c r="A56" s="2">
        <v>53</v>
      </c>
      <c r="B56" s="3" t="s">
        <v>41</v>
      </c>
      <c r="C56" s="3" t="s">
        <v>373</v>
      </c>
      <c r="D56" s="3">
        <v>20121309010</v>
      </c>
      <c r="E56" s="4">
        <v>1.54</v>
      </c>
      <c r="F56" s="3">
        <v>5</v>
      </c>
      <c r="G56" s="4">
        <v>48</v>
      </c>
      <c r="H56" s="4">
        <v>23</v>
      </c>
    </row>
    <row r="57" spans="1:9" ht="15.75" hidden="1" thickBot="1" x14ac:dyDescent="0.3">
      <c r="A57" s="5">
        <v>54</v>
      </c>
      <c r="B57" s="6" t="s">
        <v>374</v>
      </c>
      <c r="C57" s="6" t="s">
        <v>375</v>
      </c>
      <c r="D57" s="6">
        <v>20171309004</v>
      </c>
      <c r="E57" s="7">
        <v>0</v>
      </c>
      <c r="F57" s="6">
        <v>1</v>
      </c>
      <c r="G57" s="7">
        <v>0</v>
      </c>
      <c r="H57" s="7">
        <v>0</v>
      </c>
    </row>
    <row r="58" spans="1:9" ht="15.75" hidden="1" thickBot="1" x14ac:dyDescent="0.3">
      <c r="A58" s="2">
        <v>55</v>
      </c>
      <c r="B58" s="3" t="s">
        <v>376</v>
      </c>
      <c r="C58" s="3" t="s">
        <v>138</v>
      </c>
      <c r="D58" s="3">
        <v>20141309009</v>
      </c>
      <c r="E58" s="4">
        <v>3.69</v>
      </c>
      <c r="F58" s="3">
        <v>6</v>
      </c>
      <c r="G58" s="4">
        <v>101</v>
      </c>
      <c r="H58" s="4">
        <v>101</v>
      </c>
    </row>
    <row r="59" spans="1:9" ht="15.75" hidden="1" thickBot="1" x14ac:dyDescent="0.3">
      <c r="A59" s="5">
        <v>56</v>
      </c>
      <c r="B59" s="6" t="s">
        <v>244</v>
      </c>
      <c r="C59" s="6" t="s">
        <v>377</v>
      </c>
      <c r="D59" s="6">
        <v>20151309013</v>
      </c>
      <c r="E59" s="7">
        <v>1.8</v>
      </c>
      <c r="F59" s="6">
        <v>2</v>
      </c>
      <c r="G59" s="7">
        <v>15</v>
      </c>
      <c r="H59" s="7">
        <v>9</v>
      </c>
    </row>
    <row r="60" spans="1:9" ht="15.75" hidden="1" thickBot="1" x14ac:dyDescent="0.3">
      <c r="A60" s="2">
        <v>57</v>
      </c>
      <c r="B60" s="3" t="s">
        <v>378</v>
      </c>
      <c r="C60" s="3" t="s">
        <v>142</v>
      </c>
      <c r="D60" s="3">
        <v>20161309018</v>
      </c>
      <c r="E60" s="4">
        <v>0</v>
      </c>
      <c r="F60" s="3">
        <v>0</v>
      </c>
      <c r="G60" s="4">
        <v>0</v>
      </c>
      <c r="H60" s="4">
        <v>0</v>
      </c>
    </row>
    <row r="61" spans="1:9" ht="15.75" hidden="1" thickBot="1" x14ac:dyDescent="0.3">
      <c r="A61" s="5">
        <v>58</v>
      </c>
      <c r="B61" s="6" t="s">
        <v>379</v>
      </c>
      <c r="C61" s="6" t="s">
        <v>380</v>
      </c>
      <c r="D61" s="6">
        <v>271309012</v>
      </c>
      <c r="E61" s="7">
        <v>0</v>
      </c>
      <c r="F61" s="6">
        <v>1</v>
      </c>
      <c r="G61" s="7">
        <v>79</v>
      </c>
      <c r="H61" s="7">
        <v>67</v>
      </c>
    </row>
    <row r="62" spans="1:9" ht="15.75" thickBot="1" x14ac:dyDescent="0.3">
      <c r="A62" s="2">
        <v>59</v>
      </c>
      <c r="B62" s="3" t="s">
        <v>331</v>
      </c>
      <c r="C62" s="3" t="s">
        <v>381</v>
      </c>
      <c r="D62" s="3">
        <v>20141309034</v>
      </c>
      <c r="E62" s="4">
        <v>2.04</v>
      </c>
      <c r="F62" s="3">
        <v>6</v>
      </c>
      <c r="G62" s="4">
        <v>128</v>
      </c>
      <c r="H62" s="4">
        <v>122</v>
      </c>
      <c r="I62" t="s">
        <v>1894</v>
      </c>
    </row>
    <row r="63" spans="1:9" ht="15.75" hidden="1" thickBot="1" x14ac:dyDescent="0.3">
      <c r="A63" s="5">
        <v>60</v>
      </c>
      <c r="B63" s="6" t="s">
        <v>204</v>
      </c>
      <c r="C63" s="6" t="s">
        <v>382</v>
      </c>
      <c r="D63" s="6">
        <v>20141309004</v>
      </c>
      <c r="E63" s="7">
        <v>1.86</v>
      </c>
      <c r="F63" s="6">
        <v>4</v>
      </c>
      <c r="G63" s="7">
        <v>54</v>
      </c>
      <c r="H63" s="7">
        <v>48</v>
      </c>
    </row>
    <row r="64" spans="1:9" ht="15.75" thickBot="1" x14ac:dyDescent="0.3">
      <c r="A64" s="2">
        <v>61</v>
      </c>
      <c r="B64" s="3" t="s">
        <v>383</v>
      </c>
      <c r="C64" s="3" t="s">
        <v>384</v>
      </c>
      <c r="D64" s="3">
        <v>20121309023</v>
      </c>
      <c r="E64" s="4">
        <v>2.68</v>
      </c>
      <c r="F64" s="3">
        <v>9</v>
      </c>
      <c r="G64" s="4">
        <v>140</v>
      </c>
      <c r="H64" s="4">
        <v>128</v>
      </c>
    </row>
    <row r="65" spans="1:9" ht="15.75" hidden="1" thickBot="1" x14ac:dyDescent="0.3">
      <c r="A65" s="5">
        <v>62</v>
      </c>
      <c r="B65" s="6" t="s">
        <v>385</v>
      </c>
      <c r="C65" s="6" t="s">
        <v>386</v>
      </c>
      <c r="D65" s="6">
        <v>20141309001</v>
      </c>
      <c r="E65" s="7">
        <v>1.27</v>
      </c>
      <c r="F65" s="6">
        <v>6</v>
      </c>
      <c r="G65" s="7">
        <v>66</v>
      </c>
      <c r="H65" s="7">
        <v>40</v>
      </c>
    </row>
    <row r="66" spans="1:9" ht="15.75" hidden="1" thickBot="1" x14ac:dyDescent="0.3">
      <c r="A66" s="2">
        <v>63</v>
      </c>
      <c r="B66" s="3" t="s">
        <v>387</v>
      </c>
      <c r="C66" s="3" t="s">
        <v>388</v>
      </c>
      <c r="D66" s="3">
        <v>20151309034</v>
      </c>
      <c r="E66" s="4">
        <v>0</v>
      </c>
      <c r="F66" s="3">
        <v>1</v>
      </c>
      <c r="G66" s="4">
        <v>0</v>
      </c>
      <c r="H66" s="4">
        <v>0</v>
      </c>
    </row>
    <row r="67" spans="1:9" ht="15.75" hidden="1" thickBot="1" x14ac:dyDescent="0.3">
      <c r="A67" s="5">
        <v>64</v>
      </c>
      <c r="B67" s="6" t="s">
        <v>389</v>
      </c>
      <c r="C67" s="6" t="s">
        <v>390</v>
      </c>
      <c r="D67" s="6">
        <v>20151309030</v>
      </c>
      <c r="E67" s="7">
        <v>1.96</v>
      </c>
      <c r="F67" s="6">
        <v>6</v>
      </c>
      <c r="G67" s="7">
        <v>68</v>
      </c>
      <c r="H67" s="7">
        <v>57</v>
      </c>
    </row>
    <row r="68" spans="1:9" ht="15.75" thickBot="1" x14ac:dyDescent="0.3">
      <c r="A68" s="2">
        <v>65</v>
      </c>
      <c r="B68" s="3" t="s">
        <v>391</v>
      </c>
      <c r="C68" s="3" t="s">
        <v>392</v>
      </c>
      <c r="D68" s="3">
        <v>20101309041</v>
      </c>
      <c r="E68" s="4">
        <v>3.03</v>
      </c>
      <c r="F68" s="3">
        <v>5</v>
      </c>
      <c r="G68" s="4">
        <v>147</v>
      </c>
      <c r="H68" s="4">
        <v>141</v>
      </c>
      <c r="I68" t="s">
        <v>1892</v>
      </c>
    </row>
    <row r="69" spans="1:9" ht="15.75" hidden="1" thickBot="1" x14ac:dyDescent="0.3">
      <c r="A69" s="5">
        <v>66</v>
      </c>
      <c r="B69" s="6" t="s">
        <v>331</v>
      </c>
      <c r="C69" s="6" t="s">
        <v>393</v>
      </c>
      <c r="D69" s="6">
        <v>20141309016</v>
      </c>
      <c r="E69" s="7">
        <v>2.67</v>
      </c>
      <c r="F69" s="6">
        <v>5</v>
      </c>
      <c r="G69" s="7">
        <v>95</v>
      </c>
      <c r="H69" s="7">
        <v>95</v>
      </c>
    </row>
    <row r="70" spans="1:9" ht="15.75" hidden="1" thickBot="1" x14ac:dyDescent="0.3">
      <c r="A70" s="2">
        <v>67</v>
      </c>
      <c r="B70" s="3" t="s">
        <v>368</v>
      </c>
      <c r="C70" s="3" t="s">
        <v>394</v>
      </c>
      <c r="D70" s="3">
        <v>20161309008</v>
      </c>
      <c r="E70" s="4">
        <v>0.72</v>
      </c>
      <c r="F70" s="3">
        <v>3</v>
      </c>
      <c r="G70" s="4">
        <v>27</v>
      </c>
      <c r="H70" s="4">
        <v>15</v>
      </c>
    </row>
    <row r="71" spans="1:9" ht="15.75" hidden="1" thickBot="1" x14ac:dyDescent="0.3">
      <c r="A71" s="5">
        <v>68</v>
      </c>
      <c r="B71" s="6" t="s">
        <v>395</v>
      </c>
      <c r="C71" s="6" t="s">
        <v>267</v>
      </c>
      <c r="D71" s="6">
        <v>20111309003</v>
      </c>
      <c r="E71" s="7">
        <v>1.29</v>
      </c>
      <c r="F71" s="6">
        <v>8</v>
      </c>
      <c r="G71" s="7">
        <v>53</v>
      </c>
      <c r="H71" s="7">
        <v>28</v>
      </c>
    </row>
    <row r="72" spans="1:9" ht="15.75" hidden="1" thickBot="1" x14ac:dyDescent="0.3">
      <c r="A72" s="2">
        <v>69</v>
      </c>
      <c r="B72" s="3" t="s">
        <v>27</v>
      </c>
      <c r="C72" s="3" t="s">
        <v>396</v>
      </c>
      <c r="D72" s="3">
        <v>20161309006</v>
      </c>
      <c r="E72" s="4">
        <v>3.5</v>
      </c>
      <c r="F72" s="3">
        <v>3</v>
      </c>
      <c r="G72" s="4">
        <v>30</v>
      </c>
      <c r="H72" s="4">
        <v>30</v>
      </c>
    </row>
    <row r="73" spans="1:9" ht="15.75" hidden="1" thickBot="1" x14ac:dyDescent="0.3">
      <c r="A73" s="5">
        <v>70</v>
      </c>
      <c r="B73" s="6" t="s">
        <v>397</v>
      </c>
      <c r="C73" s="6" t="s">
        <v>398</v>
      </c>
      <c r="D73" s="6">
        <v>20151309023</v>
      </c>
      <c r="E73" s="7">
        <v>1.44</v>
      </c>
      <c r="F73" s="6">
        <v>3</v>
      </c>
      <c r="G73" s="7">
        <v>41</v>
      </c>
      <c r="H73" s="7">
        <v>29</v>
      </c>
    </row>
    <row r="74" spans="1:9" ht="15.75" hidden="1" thickBot="1" x14ac:dyDescent="0.3">
      <c r="A74" s="2">
        <v>71</v>
      </c>
      <c r="B74" s="3" t="s">
        <v>399</v>
      </c>
      <c r="C74" s="3" t="s">
        <v>400</v>
      </c>
      <c r="D74" s="3">
        <v>20151309002</v>
      </c>
      <c r="E74" s="4">
        <v>2.7</v>
      </c>
      <c r="F74" s="3">
        <v>5</v>
      </c>
      <c r="G74" s="4">
        <v>49</v>
      </c>
      <c r="H74" s="4">
        <v>46</v>
      </c>
    </row>
    <row r="75" spans="1:9" ht="15.75" hidden="1" thickBot="1" x14ac:dyDescent="0.3">
      <c r="A75" s="5">
        <v>72</v>
      </c>
      <c r="B75" s="6" t="s">
        <v>401</v>
      </c>
      <c r="C75" s="6" t="s">
        <v>402</v>
      </c>
      <c r="D75" s="6">
        <v>20141309036</v>
      </c>
      <c r="E75" s="7">
        <v>1.74</v>
      </c>
      <c r="F75" s="6">
        <v>6</v>
      </c>
      <c r="G75" s="7">
        <v>93</v>
      </c>
      <c r="H75" s="7">
        <v>79</v>
      </c>
    </row>
    <row r="76" spans="1:9" ht="15.75" hidden="1" thickBot="1" x14ac:dyDescent="0.3">
      <c r="A76" s="2">
        <v>73</v>
      </c>
      <c r="B76" s="3" t="s">
        <v>403</v>
      </c>
      <c r="C76" s="3" t="s">
        <v>404</v>
      </c>
      <c r="D76" s="3">
        <v>20151309032</v>
      </c>
      <c r="E76" s="4">
        <v>2.2599999999999998</v>
      </c>
      <c r="F76" s="3">
        <v>5</v>
      </c>
      <c r="G76" s="4">
        <v>74</v>
      </c>
      <c r="H76" s="4">
        <v>53</v>
      </c>
    </row>
    <row r="77" spans="1:9" ht="15.75" hidden="1" thickBot="1" x14ac:dyDescent="0.3">
      <c r="A77" s="5">
        <v>74</v>
      </c>
      <c r="B77" s="6" t="s">
        <v>200</v>
      </c>
      <c r="C77" s="6" t="s">
        <v>405</v>
      </c>
      <c r="D77" s="6">
        <v>20151309003</v>
      </c>
      <c r="E77" s="7">
        <v>2.4900000000000002</v>
      </c>
      <c r="F77" s="6">
        <v>5</v>
      </c>
      <c r="G77" s="7">
        <v>102</v>
      </c>
      <c r="H77" s="7">
        <v>99</v>
      </c>
    </row>
    <row r="78" spans="1:9" ht="15.75" hidden="1" thickBot="1" x14ac:dyDescent="0.3">
      <c r="A78" s="2">
        <v>75</v>
      </c>
      <c r="B78" s="3" t="s">
        <v>406</v>
      </c>
      <c r="C78" s="3" t="s">
        <v>407</v>
      </c>
      <c r="D78" s="3" t="s">
        <v>408</v>
      </c>
      <c r="E78" s="4">
        <v>3.75</v>
      </c>
      <c r="F78" s="3">
        <v>1</v>
      </c>
      <c r="G78" s="4">
        <v>12</v>
      </c>
      <c r="H78" s="4">
        <v>12</v>
      </c>
    </row>
    <row r="79" spans="1:9" ht="15.75" hidden="1" thickBot="1" x14ac:dyDescent="0.3">
      <c r="A79" s="5">
        <v>76</v>
      </c>
      <c r="B79" s="6" t="s">
        <v>90</v>
      </c>
      <c r="C79" s="6" t="s">
        <v>409</v>
      </c>
      <c r="D79" s="6">
        <v>20151309012</v>
      </c>
      <c r="E79" s="7">
        <v>1.6</v>
      </c>
      <c r="F79" s="6">
        <v>2</v>
      </c>
      <c r="G79" s="7">
        <v>30</v>
      </c>
      <c r="H79" s="7">
        <v>21</v>
      </c>
    </row>
    <row r="80" spans="1:9" ht="15.75" hidden="1" thickBot="1" x14ac:dyDescent="0.3">
      <c r="A80" s="2">
        <v>77</v>
      </c>
      <c r="B80" s="3" t="s">
        <v>410</v>
      </c>
      <c r="C80" s="3" t="s">
        <v>411</v>
      </c>
      <c r="D80" s="3" t="s">
        <v>412</v>
      </c>
      <c r="E80" s="4">
        <v>4</v>
      </c>
      <c r="F80" s="3">
        <v>1</v>
      </c>
      <c r="G80" s="4">
        <v>12</v>
      </c>
      <c r="H80" s="4">
        <v>12</v>
      </c>
    </row>
    <row r="81" spans="1:8" ht="15.75" hidden="1" thickBot="1" x14ac:dyDescent="0.3">
      <c r="A81" s="5">
        <v>78</v>
      </c>
      <c r="B81" s="6" t="s">
        <v>413</v>
      </c>
      <c r="C81" s="6" t="s">
        <v>414</v>
      </c>
      <c r="D81" s="6">
        <v>20161309016</v>
      </c>
      <c r="E81" s="7">
        <v>1.94</v>
      </c>
      <c r="F81" s="6">
        <v>3</v>
      </c>
      <c r="G81" s="7">
        <v>41</v>
      </c>
      <c r="H81" s="7">
        <v>24</v>
      </c>
    </row>
    <row r="82" spans="1:8" ht="15.75" hidden="1" thickBot="1" x14ac:dyDescent="0.3">
      <c r="A82" s="2">
        <v>79</v>
      </c>
      <c r="B82" s="3" t="s">
        <v>27</v>
      </c>
      <c r="C82" s="3" t="s">
        <v>182</v>
      </c>
      <c r="D82" s="3">
        <v>20151309009</v>
      </c>
      <c r="E82" s="4">
        <v>2.68</v>
      </c>
      <c r="F82" s="3">
        <v>4</v>
      </c>
      <c r="G82" s="4">
        <v>60</v>
      </c>
      <c r="H82" s="4">
        <v>60</v>
      </c>
    </row>
    <row r="83" spans="1:8" ht="15.75" hidden="1" thickBot="1" x14ac:dyDescent="0.3">
      <c r="A83" s="5">
        <v>80</v>
      </c>
      <c r="B83" s="6" t="s">
        <v>152</v>
      </c>
      <c r="C83" s="6" t="s">
        <v>415</v>
      </c>
      <c r="D83" s="6">
        <v>20131309024</v>
      </c>
      <c r="E83" s="7">
        <v>2.4</v>
      </c>
      <c r="F83" s="6">
        <v>6</v>
      </c>
      <c r="G83" s="7">
        <v>98</v>
      </c>
      <c r="H83" s="7">
        <v>98</v>
      </c>
    </row>
    <row r="84" spans="1:8" ht="15.75" hidden="1" thickBot="1" x14ac:dyDescent="0.3">
      <c r="A84" s="2">
        <v>81</v>
      </c>
      <c r="B84" s="3" t="s">
        <v>416</v>
      </c>
      <c r="C84" s="3" t="s">
        <v>417</v>
      </c>
      <c r="D84" s="3">
        <v>20101309014</v>
      </c>
      <c r="E84" s="4">
        <v>0</v>
      </c>
      <c r="F84" s="3">
        <v>7</v>
      </c>
      <c r="G84" s="4">
        <v>29</v>
      </c>
      <c r="H84" s="4">
        <v>0</v>
      </c>
    </row>
    <row r="85" spans="1:8" ht="15.75" hidden="1" thickBot="1" x14ac:dyDescent="0.3">
      <c r="A85" s="5">
        <v>82</v>
      </c>
      <c r="B85" s="6" t="s">
        <v>45</v>
      </c>
      <c r="C85" s="6" t="s">
        <v>418</v>
      </c>
      <c r="D85" s="6">
        <v>20141309020</v>
      </c>
      <c r="E85" s="7">
        <v>1.47</v>
      </c>
      <c r="F85" s="6">
        <v>5</v>
      </c>
      <c r="G85" s="7">
        <v>55</v>
      </c>
      <c r="H85" s="7">
        <v>46</v>
      </c>
    </row>
    <row r="86" spans="1:8" ht="15.75" hidden="1" thickBot="1" x14ac:dyDescent="0.3">
      <c r="A86" s="2">
        <v>83</v>
      </c>
      <c r="B86" s="3" t="s">
        <v>419</v>
      </c>
      <c r="C86" s="3" t="s">
        <v>420</v>
      </c>
      <c r="D86" s="3">
        <v>20141309015</v>
      </c>
      <c r="E86" s="4">
        <v>2.96</v>
      </c>
      <c r="F86" s="3">
        <v>5</v>
      </c>
      <c r="G86" s="4">
        <v>84</v>
      </c>
      <c r="H86" s="4">
        <v>84</v>
      </c>
    </row>
    <row r="87" spans="1:8" ht="15.75" hidden="1" thickBot="1" x14ac:dyDescent="0.3">
      <c r="A87" s="5">
        <v>84</v>
      </c>
      <c r="B87" s="6" t="s">
        <v>379</v>
      </c>
      <c r="C87" s="6" t="s">
        <v>421</v>
      </c>
      <c r="D87" s="6">
        <v>20141309024</v>
      </c>
      <c r="E87" s="7">
        <v>3.17</v>
      </c>
      <c r="F87" s="6">
        <v>5</v>
      </c>
      <c r="G87" s="7">
        <v>86</v>
      </c>
      <c r="H87" s="7">
        <v>86</v>
      </c>
    </row>
    <row r="88" spans="1:8" ht="15.75" hidden="1" thickBot="1" x14ac:dyDescent="0.3">
      <c r="A88" s="2">
        <v>85</v>
      </c>
      <c r="B88" s="3" t="s">
        <v>422</v>
      </c>
      <c r="C88" s="3" t="s">
        <v>423</v>
      </c>
      <c r="D88" s="3">
        <v>20141309013</v>
      </c>
      <c r="E88" s="4">
        <v>2.17</v>
      </c>
      <c r="F88" s="3">
        <v>6</v>
      </c>
      <c r="G88" s="4">
        <v>98</v>
      </c>
      <c r="H88" s="4">
        <v>92</v>
      </c>
    </row>
    <row r="89" spans="1:8" ht="15.75" hidden="1" thickBot="1" x14ac:dyDescent="0.3">
      <c r="A89" s="5">
        <v>86</v>
      </c>
      <c r="B89" s="6" t="s">
        <v>424</v>
      </c>
      <c r="C89" s="6" t="s">
        <v>425</v>
      </c>
      <c r="D89" s="6">
        <v>20161309001</v>
      </c>
      <c r="E89" s="7">
        <v>2.93</v>
      </c>
      <c r="F89" s="6">
        <v>3</v>
      </c>
      <c r="G89" s="7">
        <v>43</v>
      </c>
      <c r="H89" s="7">
        <v>37</v>
      </c>
    </row>
    <row r="90" spans="1:8" ht="15.75" hidden="1" thickBot="1" x14ac:dyDescent="0.3">
      <c r="A90" s="2">
        <v>87</v>
      </c>
      <c r="B90" s="3" t="s">
        <v>426</v>
      </c>
      <c r="C90" s="3" t="s">
        <v>427</v>
      </c>
      <c r="D90" s="3">
        <v>20131309019</v>
      </c>
      <c r="E90" s="4">
        <v>1.61</v>
      </c>
      <c r="F90" s="3">
        <v>6</v>
      </c>
      <c r="G90" s="4">
        <v>70</v>
      </c>
      <c r="H90" s="4">
        <v>61</v>
      </c>
    </row>
    <row r="91" spans="1:8" ht="15.75" hidden="1" thickBot="1" x14ac:dyDescent="0.3">
      <c r="A91" s="5">
        <v>88</v>
      </c>
      <c r="B91" s="6" t="s">
        <v>428</v>
      </c>
      <c r="C91" s="6" t="s">
        <v>429</v>
      </c>
      <c r="D91" s="6">
        <v>20141309012</v>
      </c>
      <c r="E91" s="7">
        <v>0.34</v>
      </c>
      <c r="F91" s="6">
        <v>3</v>
      </c>
      <c r="G91" s="7">
        <v>35</v>
      </c>
      <c r="H91" s="7">
        <v>9</v>
      </c>
    </row>
    <row r="92" spans="1:8" ht="15.75" hidden="1" thickBot="1" x14ac:dyDescent="0.3">
      <c r="A92" s="2">
        <v>89</v>
      </c>
      <c r="B92" s="3" t="s">
        <v>116</v>
      </c>
      <c r="C92" s="3" t="s">
        <v>430</v>
      </c>
      <c r="D92" s="3">
        <v>20121309002</v>
      </c>
      <c r="E92" s="4">
        <v>1.93</v>
      </c>
      <c r="F92" s="3">
        <v>9</v>
      </c>
      <c r="G92" s="4">
        <v>113</v>
      </c>
      <c r="H92" s="4">
        <v>113</v>
      </c>
    </row>
    <row r="93" spans="1:8" ht="15.75" hidden="1" thickBot="1" x14ac:dyDescent="0.3">
      <c r="A93" s="5">
        <v>90</v>
      </c>
      <c r="B93" s="6" t="s">
        <v>431</v>
      </c>
      <c r="C93" s="6" t="s">
        <v>432</v>
      </c>
      <c r="D93" s="6">
        <v>20161309014</v>
      </c>
      <c r="E93" s="7">
        <v>0.52</v>
      </c>
      <c r="F93" s="6">
        <v>2</v>
      </c>
      <c r="G93" s="7">
        <v>29</v>
      </c>
      <c r="H93" s="7">
        <v>14</v>
      </c>
    </row>
    <row r="94" spans="1:8" ht="15.75" hidden="1" thickBot="1" x14ac:dyDescent="0.3">
      <c r="A94" s="2">
        <v>91</v>
      </c>
      <c r="B94" s="3" t="s">
        <v>352</v>
      </c>
      <c r="C94" s="3" t="s">
        <v>219</v>
      </c>
      <c r="D94" s="3">
        <v>20161309010</v>
      </c>
      <c r="E94" s="4">
        <v>3.4</v>
      </c>
      <c r="F94" s="3">
        <v>2</v>
      </c>
      <c r="G94" s="4">
        <v>30</v>
      </c>
      <c r="H94" s="4">
        <v>30</v>
      </c>
    </row>
    <row r="95" spans="1:8" ht="15.75" hidden="1" thickBot="1" x14ac:dyDescent="0.3">
      <c r="A95" s="5">
        <v>92</v>
      </c>
      <c r="B95" s="6" t="s">
        <v>433</v>
      </c>
      <c r="C95" s="6" t="s">
        <v>219</v>
      </c>
      <c r="D95" s="6">
        <v>20141309022</v>
      </c>
      <c r="E95" s="7">
        <v>0.95</v>
      </c>
      <c r="F95" s="6">
        <v>4</v>
      </c>
      <c r="G95" s="7">
        <v>37</v>
      </c>
      <c r="H95" s="7">
        <v>17</v>
      </c>
    </row>
    <row r="96" spans="1:8" ht="15.75" hidden="1" thickBot="1" x14ac:dyDescent="0.3">
      <c r="A96" s="2">
        <v>93</v>
      </c>
      <c r="B96" s="3" t="s">
        <v>434</v>
      </c>
      <c r="C96" s="3" t="s">
        <v>219</v>
      </c>
      <c r="D96" s="3">
        <v>20151309006</v>
      </c>
      <c r="E96" s="4">
        <v>1.32</v>
      </c>
      <c r="F96" s="3">
        <v>4</v>
      </c>
      <c r="G96" s="4">
        <v>57</v>
      </c>
      <c r="H96" s="4">
        <v>51</v>
      </c>
    </row>
    <row r="97" spans="1:9" ht="15.75" hidden="1" thickBot="1" x14ac:dyDescent="0.3">
      <c r="A97" s="5">
        <v>94</v>
      </c>
      <c r="B97" s="6" t="s">
        <v>435</v>
      </c>
      <c r="C97" s="6" t="s">
        <v>219</v>
      </c>
      <c r="D97" s="6">
        <v>20151309028</v>
      </c>
      <c r="E97" s="7">
        <v>0</v>
      </c>
      <c r="F97" s="6">
        <v>2</v>
      </c>
      <c r="G97" s="7">
        <v>0</v>
      </c>
      <c r="H97" s="7">
        <v>0</v>
      </c>
    </row>
    <row r="98" spans="1:9" ht="15.75" hidden="1" thickBot="1" x14ac:dyDescent="0.3">
      <c r="A98" s="2">
        <v>95</v>
      </c>
      <c r="B98" s="3" t="s">
        <v>316</v>
      </c>
      <c r="C98" s="3" t="s">
        <v>158</v>
      </c>
      <c r="D98" s="3">
        <v>20121309029</v>
      </c>
      <c r="E98" s="4">
        <v>0.99</v>
      </c>
      <c r="F98" s="3">
        <v>7</v>
      </c>
      <c r="G98" s="4">
        <v>38</v>
      </c>
      <c r="H98" s="4">
        <v>18</v>
      </c>
    </row>
    <row r="99" spans="1:9" ht="15.75" hidden="1" thickBot="1" x14ac:dyDescent="0.3">
      <c r="A99" s="5">
        <v>96</v>
      </c>
      <c r="B99" s="6" t="s">
        <v>413</v>
      </c>
      <c r="C99" s="6" t="s">
        <v>436</v>
      </c>
      <c r="D99" s="6">
        <v>20151309015</v>
      </c>
      <c r="E99" s="7">
        <v>2.5</v>
      </c>
      <c r="F99" s="6">
        <v>4</v>
      </c>
      <c r="G99" s="7">
        <v>60</v>
      </c>
      <c r="H99" s="7">
        <v>60</v>
      </c>
    </row>
    <row r="100" spans="1:9" ht="15.75" thickBot="1" x14ac:dyDescent="0.3">
      <c r="A100" s="2">
        <v>97</v>
      </c>
      <c r="B100" s="3" t="s">
        <v>437</v>
      </c>
      <c r="C100" s="3" t="s">
        <v>438</v>
      </c>
      <c r="D100" s="3">
        <v>211309019</v>
      </c>
      <c r="E100" s="4">
        <v>2.0699999999999998</v>
      </c>
      <c r="F100" s="3">
        <v>14</v>
      </c>
      <c r="G100" s="4">
        <v>145</v>
      </c>
      <c r="H100" s="4">
        <v>139</v>
      </c>
      <c r="I100" t="s">
        <v>1893</v>
      </c>
    </row>
    <row r="101" spans="1:9" ht="15.75" hidden="1" thickBot="1" x14ac:dyDescent="0.3">
      <c r="A101" s="5">
        <v>98</v>
      </c>
      <c r="B101" s="6" t="s">
        <v>37</v>
      </c>
      <c r="C101" s="6" t="s">
        <v>439</v>
      </c>
      <c r="D101" s="6">
        <v>20131309028</v>
      </c>
      <c r="E101" s="7">
        <v>1.35</v>
      </c>
      <c r="F101" s="6">
        <v>8</v>
      </c>
      <c r="G101" s="7">
        <v>82</v>
      </c>
      <c r="H101" s="7">
        <v>70</v>
      </c>
    </row>
    <row r="102" spans="1:9" ht="15.75" hidden="1" thickBot="1" x14ac:dyDescent="0.3">
      <c r="A102" s="2">
        <v>99</v>
      </c>
      <c r="B102" s="3" t="s">
        <v>331</v>
      </c>
      <c r="C102" s="3" t="s">
        <v>440</v>
      </c>
      <c r="D102" s="3">
        <v>20131309003</v>
      </c>
      <c r="E102" s="4">
        <v>2.4900000000000002</v>
      </c>
      <c r="F102" s="3">
        <v>6</v>
      </c>
      <c r="G102" s="4">
        <v>101</v>
      </c>
      <c r="H102" s="4">
        <v>101</v>
      </c>
    </row>
    <row r="103" spans="1:9" ht="15.75" hidden="1" thickBot="1" x14ac:dyDescent="0.3">
      <c r="A103" s="5">
        <v>100</v>
      </c>
      <c r="B103" s="6" t="s">
        <v>37</v>
      </c>
      <c r="C103" s="6" t="s">
        <v>441</v>
      </c>
      <c r="D103" s="6">
        <v>231309033</v>
      </c>
      <c r="E103" s="7">
        <v>2.21</v>
      </c>
      <c r="F103" s="6">
        <v>11</v>
      </c>
      <c r="G103" s="7">
        <v>127</v>
      </c>
      <c r="H103" s="7">
        <v>121</v>
      </c>
    </row>
    <row r="104" spans="1:9" ht="15.75" hidden="1" thickBot="1" x14ac:dyDescent="0.3">
      <c r="A104" s="2">
        <v>101</v>
      </c>
      <c r="B104" s="3" t="s">
        <v>442</v>
      </c>
      <c r="C104" s="3" t="s">
        <v>443</v>
      </c>
      <c r="D104" s="3">
        <v>20121309026</v>
      </c>
      <c r="E104" s="4">
        <v>1.98</v>
      </c>
      <c r="F104" s="3">
        <v>10</v>
      </c>
      <c r="G104" s="4">
        <v>117</v>
      </c>
      <c r="H104" s="4">
        <v>111</v>
      </c>
    </row>
  </sheetData>
  <autoFilter ref="A3:H104">
    <filterColumn colId="7">
      <filters>
        <filter val="122"/>
        <filter val="125"/>
        <filter val="128"/>
        <filter val="139"/>
        <filter val="141"/>
      </filters>
    </filterColumn>
  </autoFilter>
  <mergeCells count="2"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42"/>
  <sheetViews>
    <sheetView topLeftCell="A162" workbookViewId="0">
      <selection activeCell="A165" sqref="A165:XFD165"/>
    </sheetView>
  </sheetViews>
  <sheetFormatPr defaultRowHeight="15" x14ac:dyDescent="0.25"/>
  <cols>
    <col min="2" max="2" width="14.28515625" bestFit="1" customWidth="1"/>
    <col min="4" max="4" width="13.7109375" bestFit="1" customWidth="1"/>
  </cols>
  <sheetData>
    <row r="1" spans="1:8" ht="33.75" x14ac:dyDescent="0.25">
      <c r="A1" s="81" t="s">
        <v>0</v>
      </c>
      <c r="B1" s="81"/>
      <c r="C1" s="81"/>
      <c r="D1" s="81"/>
      <c r="E1" s="81"/>
      <c r="F1" s="81"/>
      <c r="G1" s="81"/>
      <c r="H1" s="1" t="s">
        <v>1</v>
      </c>
    </row>
    <row r="2" spans="1:8" ht="45.75" thickBot="1" x14ac:dyDescent="0.3">
      <c r="A2" s="82" t="s">
        <v>2</v>
      </c>
      <c r="B2" s="82"/>
      <c r="C2" s="82"/>
      <c r="D2" s="82"/>
      <c r="E2" s="82"/>
      <c r="F2" s="82"/>
      <c r="G2" s="82"/>
      <c r="H2" s="1" t="s">
        <v>444</v>
      </c>
    </row>
    <row r="3" spans="1:8" ht="45" x14ac:dyDescent="0.25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9" t="s">
        <v>8</v>
      </c>
      <c r="G3" s="10" t="s">
        <v>9</v>
      </c>
      <c r="H3" s="11" t="s">
        <v>10</v>
      </c>
    </row>
    <row r="4" spans="1:8" ht="15.75" hidden="1" thickBot="1" x14ac:dyDescent="0.3">
      <c r="A4" s="2">
        <v>1</v>
      </c>
      <c r="B4" s="3" t="s">
        <v>445</v>
      </c>
      <c r="C4" s="3" t="s">
        <v>446</v>
      </c>
      <c r="D4" s="3">
        <v>20151315041</v>
      </c>
      <c r="E4" s="4">
        <v>2.37</v>
      </c>
      <c r="F4" s="3">
        <v>6</v>
      </c>
      <c r="G4" s="4">
        <v>97</v>
      </c>
      <c r="H4" s="4">
        <v>94</v>
      </c>
    </row>
    <row r="5" spans="1:8" ht="15.75" hidden="1" thickBot="1" x14ac:dyDescent="0.3">
      <c r="A5" s="5">
        <v>2</v>
      </c>
      <c r="B5" s="6" t="s">
        <v>447</v>
      </c>
      <c r="C5" s="6" t="s">
        <v>448</v>
      </c>
      <c r="D5" s="6">
        <v>20161315037</v>
      </c>
      <c r="E5" s="7">
        <v>0</v>
      </c>
      <c r="F5" s="6">
        <v>0</v>
      </c>
      <c r="G5" s="7">
        <v>0</v>
      </c>
      <c r="H5" s="7">
        <v>0</v>
      </c>
    </row>
    <row r="6" spans="1:8" ht="15.75" hidden="1" thickBot="1" x14ac:dyDescent="0.3">
      <c r="A6" s="2">
        <v>3</v>
      </c>
      <c r="B6" s="3" t="s">
        <v>449</v>
      </c>
      <c r="C6" s="3" t="s">
        <v>450</v>
      </c>
      <c r="D6" s="3">
        <v>20141315021</v>
      </c>
      <c r="E6" s="4">
        <v>2.34</v>
      </c>
      <c r="F6" s="3">
        <v>3</v>
      </c>
      <c r="G6" s="4">
        <v>52</v>
      </c>
      <c r="H6" s="4">
        <v>49</v>
      </c>
    </row>
    <row r="7" spans="1:8" ht="15.75" hidden="1" thickBot="1" x14ac:dyDescent="0.3">
      <c r="A7" s="5">
        <v>4</v>
      </c>
      <c r="B7" s="6" t="s">
        <v>451</v>
      </c>
      <c r="C7" s="6" t="s">
        <v>452</v>
      </c>
      <c r="D7" s="6">
        <v>291315019</v>
      </c>
      <c r="E7" s="7">
        <v>0.94</v>
      </c>
      <c r="F7" s="6">
        <v>4</v>
      </c>
      <c r="G7" s="7">
        <v>27</v>
      </c>
      <c r="H7" s="7">
        <v>15</v>
      </c>
    </row>
    <row r="8" spans="1:8" ht="15.75" hidden="1" thickBot="1" x14ac:dyDescent="0.3">
      <c r="A8" s="2">
        <v>5</v>
      </c>
      <c r="B8" s="3" t="s">
        <v>453</v>
      </c>
      <c r="C8" s="3" t="s">
        <v>14</v>
      </c>
      <c r="D8" s="3">
        <v>20141315005</v>
      </c>
      <c r="E8" s="4">
        <v>2.63</v>
      </c>
      <c r="F8" s="3">
        <v>6</v>
      </c>
      <c r="G8" s="4">
        <v>102</v>
      </c>
      <c r="H8" s="4">
        <v>102</v>
      </c>
    </row>
    <row r="9" spans="1:8" ht="15.75" hidden="1" thickBot="1" x14ac:dyDescent="0.3">
      <c r="A9" s="5">
        <v>6</v>
      </c>
      <c r="B9" s="6" t="s">
        <v>454</v>
      </c>
      <c r="C9" s="6" t="s">
        <v>455</v>
      </c>
      <c r="D9" s="6">
        <v>20121315008</v>
      </c>
      <c r="E9" s="7">
        <v>0.25</v>
      </c>
      <c r="F9" s="6">
        <v>3</v>
      </c>
      <c r="G9" s="7">
        <v>18</v>
      </c>
      <c r="H9" s="7">
        <v>3</v>
      </c>
    </row>
    <row r="10" spans="1:8" ht="15.75" hidden="1" thickBot="1" x14ac:dyDescent="0.3">
      <c r="A10" s="2">
        <v>7</v>
      </c>
      <c r="B10" s="3" t="s">
        <v>314</v>
      </c>
      <c r="C10" s="3" t="s">
        <v>456</v>
      </c>
      <c r="D10" s="3">
        <v>20151315038</v>
      </c>
      <c r="E10" s="4">
        <v>1.2</v>
      </c>
      <c r="F10" s="3">
        <v>2</v>
      </c>
      <c r="G10" s="4">
        <v>20</v>
      </c>
      <c r="H10" s="4">
        <v>11</v>
      </c>
    </row>
    <row r="11" spans="1:8" ht="15.75" hidden="1" thickBot="1" x14ac:dyDescent="0.3">
      <c r="A11" s="5">
        <v>8</v>
      </c>
      <c r="B11" s="6" t="s">
        <v>310</v>
      </c>
      <c r="C11" s="6" t="s">
        <v>20</v>
      </c>
      <c r="D11" s="6">
        <v>20161315007</v>
      </c>
      <c r="E11" s="7">
        <v>2.2999999999999998</v>
      </c>
      <c r="F11" s="6">
        <v>2</v>
      </c>
      <c r="G11" s="7">
        <v>15</v>
      </c>
      <c r="H11" s="7">
        <v>15</v>
      </c>
    </row>
    <row r="12" spans="1:8" ht="15.75" hidden="1" thickBot="1" x14ac:dyDescent="0.3">
      <c r="A12" s="2">
        <v>9</v>
      </c>
      <c r="B12" s="3" t="s">
        <v>71</v>
      </c>
      <c r="C12" s="3" t="s">
        <v>457</v>
      </c>
      <c r="D12" s="3">
        <v>20151315035</v>
      </c>
      <c r="E12" s="4">
        <v>3.34</v>
      </c>
      <c r="F12" s="3">
        <v>4</v>
      </c>
      <c r="G12" s="4">
        <v>69</v>
      </c>
      <c r="H12" s="4">
        <v>69</v>
      </c>
    </row>
    <row r="13" spans="1:8" ht="15.75" hidden="1" thickBot="1" x14ac:dyDescent="0.3">
      <c r="A13" s="5">
        <v>10</v>
      </c>
      <c r="B13" s="6" t="s">
        <v>331</v>
      </c>
      <c r="C13" s="6" t="s">
        <v>458</v>
      </c>
      <c r="D13" s="6">
        <v>20161315045</v>
      </c>
      <c r="E13" s="7">
        <v>0</v>
      </c>
      <c r="F13" s="6">
        <v>2</v>
      </c>
      <c r="G13" s="7">
        <v>0</v>
      </c>
      <c r="H13" s="7">
        <v>0</v>
      </c>
    </row>
    <row r="14" spans="1:8" ht="15.75" hidden="1" thickBot="1" x14ac:dyDescent="0.3">
      <c r="A14" s="2">
        <v>11</v>
      </c>
      <c r="B14" s="3" t="s">
        <v>459</v>
      </c>
      <c r="C14" s="3" t="s">
        <v>290</v>
      </c>
      <c r="D14" s="3">
        <v>20161315028</v>
      </c>
      <c r="E14" s="4">
        <v>1.67</v>
      </c>
      <c r="F14" s="3">
        <v>3</v>
      </c>
      <c r="G14" s="4">
        <v>35</v>
      </c>
      <c r="H14" s="4">
        <v>29</v>
      </c>
    </row>
    <row r="15" spans="1:8" ht="15.75" hidden="1" thickBot="1" x14ac:dyDescent="0.3">
      <c r="A15" s="5">
        <v>12</v>
      </c>
      <c r="B15" s="6" t="s">
        <v>460</v>
      </c>
      <c r="C15" s="6" t="s">
        <v>461</v>
      </c>
      <c r="D15" s="6">
        <v>20151315001</v>
      </c>
      <c r="E15" s="7">
        <v>1.44</v>
      </c>
      <c r="F15" s="6">
        <v>2</v>
      </c>
      <c r="G15" s="7">
        <v>17</v>
      </c>
      <c r="H15" s="7">
        <v>11</v>
      </c>
    </row>
    <row r="16" spans="1:8" ht="15.75" hidden="1" thickBot="1" x14ac:dyDescent="0.3">
      <c r="A16" s="2">
        <v>13</v>
      </c>
      <c r="B16" s="3" t="s">
        <v>152</v>
      </c>
      <c r="C16" s="3" t="s">
        <v>26</v>
      </c>
      <c r="D16" s="3">
        <v>20141315033</v>
      </c>
      <c r="E16" s="4">
        <v>2.35</v>
      </c>
      <c r="F16" s="3">
        <v>6</v>
      </c>
      <c r="G16" s="4">
        <v>99</v>
      </c>
      <c r="H16" s="4">
        <v>99</v>
      </c>
    </row>
    <row r="17" spans="1:8" ht="15.75" hidden="1" thickBot="1" x14ac:dyDescent="0.3">
      <c r="A17" s="5">
        <v>14</v>
      </c>
      <c r="B17" s="6" t="s">
        <v>266</v>
      </c>
      <c r="C17" s="6" t="s">
        <v>462</v>
      </c>
      <c r="D17" s="6">
        <v>20151315034</v>
      </c>
      <c r="E17" s="7">
        <v>2.36</v>
      </c>
      <c r="F17" s="6">
        <v>2</v>
      </c>
      <c r="G17" s="7">
        <v>35</v>
      </c>
      <c r="H17" s="7">
        <v>32</v>
      </c>
    </row>
    <row r="19" spans="1:8" ht="15.75" hidden="1" thickBot="1" x14ac:dyDescent="0.3">
      <c r="A19" s="5">
        <v>16</v>
      </c>
      <c r="B19" s="6" t="s">
        <v>397</v>
      </c>
      <c r="C19" s="6" t="s">
        <v>465</v>
      </c>
      <c r="D19" s="6">
        <v>20151315002</v>
      </c>
      <c r="E19" s="7">
        <v>2.91</v>
      </c>
      <c r="F19" s="6">
        <v>5</v>
      </c>
      <c r="G19" s="7">
        <v>81</v>
      </c>
      <c r="H19" s="7">
        <v>78</v>
      </c>
    </row>
    <row r="20" spans="1:8" ht="15.75" hidden="1" thickBot="1" x14ac:dyDescent="0.3">
      <c r="A20" s="2">
        <v>17</v>
      </c>
      <c r="B20" s="3" t="s">
        <v>466</v>
      </c>
      <c r="C20" s="3" t="s">
        <v>467</v>
      </c>
      <c r="D20" s="3">
        <v>20161315034</v>
      </c>
      <c r="E20" s="4">
        <v>0.76</v>
      </c>
      <c r="F20" s="3">
        <v>1</v>
      </c>
      <c r="G20" s="4">
        <v>17</v>
      </c>
      <c r="H20" s="4">
        <v>8</v>
      </c>
    </row>
    <row r="21" spans="1:8" ht="15.75" hidden="1" thickBot="1" x14ac:dyDescent="0.3">
      <c r="A21" s="5">
        <v>18</v>
      </c>
      <c r="B21" s="6" t="s">
        <v>468</v>
      </c>
      <c r="C21" s="6" t="s">
        <v>467</v>
      </c>
      <c r="D21" s="6">
        <v>20141315025</v>
      </c>
      <c r="E21" s="7">
        <v>2.58</v>
      </c>
      <c r="F21" s="6">
        <v>6</v>
      </c>
      <c r="G21" s="7">
        <v>99</v>
      </c>
      <c r="H21" s="7">
        <v>99</v>
      </c>
    </row>
    <row r="22" spans="1:8" ht="15.75" hidden="1" thickBot="1" x14ac:dyDescent="0.3">
      <c r="A22" s="2">
        <v>19</v>
      </c>
      <c r="B22" s="3" t="s">
        <v>469</v>
      </c>
      <c r="C22" s="3" t="s">
        <v>467</v>
      </c>
      <c r="D22" s="3">
        <v>20141315036</v>
      </c>
      <c r="E22" s="4">
        <v>2.21</v>
      </c>
      <c r="F22" s="3">
        <v>5</v>
      </c>
      <c r="G22" s="4">
        <v>75</v>
      </c>
      <c r="H22" s="4">
        <v>75</v>
      </c>
    </row>
    <row r="23" spans="1:8" ht="15.75" hidden="1" thickBot="1" x14ac:dyDescent="0.3">
      <c r="A23" s="5">
        <v>20</v>
      </c>
      <c r="B23" s="6" t="s">
        <v>470</v>
      </c>
      <c r="C23" s="6" t="s">
        <v>38</v>
      </c>
      <c r="D23" s="6">
        <v>20151315029</v>
      </c>
      <c r="E23" s="7">
        <v>1.03</v>
      </c>
      <c r="F23" s="6">
        <v>4</v>
      </c>
      <c r="G23" s="7">
        <v>45</v>
      </c>
      <c r="H23" s="7">
        <v>25</v>
      </c>
    </row>
    <row r="24" spans="1:8" ht="15.75" hidden="1" thickBot="1" x14ac:dyDescent="0.3">
      <c r="A24" s="2">
        <v>21</v>
      </c>
      <c r="B24" s="3" t="s">
        <v>17</v>
      </c>
      <c r="C24" s="3" t="s">
        <v>38</v>
      </c>
      <c r="D24" s="3">
        <v>20151315007</v>
      </c>
      <c r="E24" s="4">
        <v>2.1</v>
      </c>
      <c r="F24" s="3">
        <v>4</v>
      </c>
      <c r="G24" s="4">
        <v>63</v>
      </c>
      <c r="H24" s="4">
        <v>63</v>
      </c>
    </row>
    <row r="25" spans="1:8" ht="15.75" hidden="1" thickBot="1" x14ac:dyDescent="0.3">
      <c r="A25" s="2">
        <v>23</v>
      </c>
      <c r="B25" s="3" t="s">
        <v>312</v>
      </c>
      <c r="C25" s="3" t="s">
        <v>471</v>
      </c>
      <c r="D25" s="3">
        <v>20151315004</v>
      </c>
      <c r="E25" s="4">
        <v>3.65</v>
      </c>
      <c r="F25" s="3">
        <v>5</v>
      </c>
      <c r="G25" s="4">
        <v>79</v>
      </c>
      <c r="H25" s="4">
        <v>79</v>
      </c>
    </row>
    <row r="26" spans="1:8" ht="15.75" hidden="1" thickBot="1" x14ac:dyDescent="0.3">
      <c r="A26" s="5">
        <v>24</v>
      </c>
      <c r="B26" s="6" t="s">
        <v>472</v>
      </c>
      <c r="C26" s="6" t="s">
        <v>473</v>
      </c>
      <c r="D26" s="6">
        <v>20131315024</v>
      </c>
      <c r="E26" s="7">
        <v>2.1</v>
      </c>
      <c r="F26" s="6">
        <v>5</v>
      </c>
      <c r="G26" s="7">
        <v>68</v>
      </c>
      <c r="H26" s="7">
        <v>65</v>
      </c>
    </row>
    <row r="27" spans="1:8" ht="15.75" hidden="1" thickBot="1" x14ac:dyDescent="0.3">
      <c r="A27" s="2">
        <v>25</v>
      </c>
      <c r="B27" s="3" t="s">
        <v>474</v>
      </c>
      <c r="C27" s="3" t="s">
        <v>44</v>
      </c>
      <c r="D27" s="3">
        <v>20161315022</v>
      </c>
      <c r="E27" s="4">
        <v>0</v>
      </c>
      <c r="F27" s="3">
        <v>1</v>
      </c>
      <c r="G27" s="4">
        <v>0</v>
      </c>
      <c r="H27" s="4">
        <v>0</v>
      </c>
    </row>
    <row r="28" spans="1:8" ht="15.75" hidden="1" thickBot="1" x14ac:dyDescent="0.3">
      <c r="A28" s="5">
        <v>26</v>
      </c>
      <c r="B28" s="6" t="s">
        <v>475</v>
      </c>
      <c r="C28" s="6" t="s">
        <v>476</v>
      </c>
      <c r="D28" s="6">
        <v>20151315003</v>
      </c>
      <c r="E28" s="7">
        <v>2.85</v>
      </c>
      <c r="F28" s="6">
        <v>5</v>
      </c>
      <c r="G28" s="7">
        <v>81</v>
      </c>
      <c r="H28" s="7">
        <v>79</v>
      </c>
    </row>
    <row r="29" spans="1:8" ht="15.75" hidden="1" thickBot="1" x14ac:dyDescent="0.3">
      <c r="A29" s="2">
        <v>27</v>
      </c>
      <c r="B29" s="3" t="s">
        <v>477</v>
      </c>
      <c r="C29" s="3" t="s">
        <v>478</v>
      </c>
      <c r="D29" s="3">
        <v>20131315013</v>
      </c>
      <c r="E29" s="4">
        <v>1.56</v>
      </c>
      <c r="F29" s="3">
        <v>6</v>
      </c>
      <c r="G29" s="4">
        <v>100</v>
      </c>
      <c r="H29" s="4">
        <v>91</v>
      </c>
    </row>
    <row r="30" spans="1:8" ht="15.75" hidden="1" thickBot="1" x14ac:dyDescent="0.3">
      <c r="A30" s="5">
        <v>28</v>
      </c>
      <c r="B30" s="6" t="s">
        <v>479</v>
      </c>
      <c r="C30" s="6" t="s">
        <v>480</v>
      </c>
      <c r="D30" s="6">
        <v>20161315016</v>
      </c>
      <c r="E30" s="7">
        <v>1.91</v>
      </c>
      <c r="F30" s="6">
        <v>2</v>
      </c>
      <c r="G30" s="7">
        <v>32</v>
      </c>
      <c r="H30" s="7">
        <v>29</v>
      </c>
    </row>
    <row r="31" spans="1:8" ht="15.75" hidden="1" thickBot="1" x14ac:dyDescent="0.3">
      <c r="A31" s="2">
        <v>29</v>
      </c>
      <c r="B31" s="3" t="s">
        <v>446</v>
      </c>
      <c r="C31" s="3" t="s">
        <v>481</v>
      </c>
      <c r="D31" s="3">
        <v>20111315040</v>
      </c>
      <c r="E31" s="4">
        <v>1.83</v>
      </c>
      <c r="F31" s="3">
        <v>1</v>
      </c>
      <c r="G31" s="4">
        <v>42</v>
      </c>
      <c r="H31" s="4">
        <v>42</v>
      </c>
    </row>
    <row r="32" spans="1:8" ht="15.75" hidden="1" thickBot="1" x14ac:dyDescent="0.3">
      <c r="A32" s="5">
        <v>30</v>
      </c>
      <c r="B32" s="6" t="s">
        <v>482</v>
      </c>
      <c r="C32" s="6" t="s">
        <v>483</v>
      </c>
      <c r="D32" s="6">
        <v>20141315040</v>
      </c>
      <c r="E32" s="7">
        <v>1.61</v>
      </c>
      <c r="F32" s="6">
        <v>3</v>
      </c>
      <c r="G32" s="7">
        <v>40</v>
      </c>
      <c r="H32" s="7">
        <v>25</v>
      </c>
    </row>
    <row r="33" spans="1:8" ht="15.75" hidden="1" thickBot="1" x14ac:dyDescent="0.3">
      <c r="A33" s="2">
        <v>31</v>
      </c>
      <c r="B33" s="3" t="s">
        <v>484</v>
      </c>
      <c r="C33" s="3" t="s">
        <v>485</v>
      </c>
      <c r="D33" s="3">
        <v>20151315013</v>
      </c>
      <c r="E33" s="4">
        <v>1.99</v>
      </c>
      <c r="F33" s="3">
        <v>3</v>
      </c>
      <c r="G33" s="4">
        <v>40</v>
      </c>
      <c r="H33" s="4">
        <v>37</v>
      </c>
    </row>
    <row r="34" spans="1:8" ht="15.75" hidden="1" thickBot="1" x14ac:dyDescent="0.3">
      <c r="A34" s="5">
        <v>32</v>
      </c>
      <c r="B34" s="6" t="s">
        <v>486</v>
      </c>
      <c r="C34" s="6" t="s">
        <v>487</v>
      </c>
      <c r="D34" s="6">
        <v>20121315039</v>
      </c>
      <c r="E34" s="7">
        <v>1.41</v>
      </c>
      <c r="F34" s="6">
        <v>8</v>
      </c>
      <c r="G34" s="7">
        <v>95</v>
      </c>
      <c r="H34" s="7">
        <v>80</v>
      </c>
    </row>
    <row r="35" spans="1:8" ht="15.75" hidden="1" thickBot="1" x14ac:dyDescent="0.3">
      <c r="A35" s="2">
        <v>33</v>
      </c>
      <c r="B35" s="3" t="s">
        <v>488</v>
      </c>
      <c r="C35" s="3" t="s">
        <v>489</v>
      </c>
      <c r="D35" s="3">
        <v>20141315032</v>
      </c>
      <c r="E35" s="4">
        <v>2.2999999999999998</v>
      </c>
      <c r="F35" s="3">
        <v>6</v>
      </c>
      <c r="G35" s="4">
        <v>102</v>
      </c>
      <c r="H35" s="4">
        <v>90</v>
      </c>
    </row>
    <row r="36" spans="1:8" ht="15.75" hidden="1" thickBot="1" x14ac:dyDescent="0.3">
      <c r="A36" s="5">
        <v>34</v>
      </c>
      <c r="B36" s="6" t="s">
        <v>490</v>
      </c>
      <c r="C36" s="6" t="s">
        <v>282</v>
      </c>
      <c r="D36" s="6">
        <v>20151315016</v>
      </c>
      <c r="E36" s="7">
        <v>1.47</v>
      </c>
      <c r="F36" s="6">
        <v>3</v>
      </c>
      <c r="G36" s="7">
        <v>38</v>
      </c>
      <c r="H36" s="7">
        <v>29</v>
      </c>
    </row>
    <row r="37" spans="1:8" ht="15.75" hidden="1" thickBot="1" x14ac:dyDescent="0.3">
      <c r="A37" s="2">
        <v>35</v>
      </c>
      <c r="B37" s="3" t="s">
        <v>491</v>
      </c>
      <c r="C37" s="3" t="s">
        <v>492</v>
      </c>
      <c r="D37" s="3">
        <v>20141315039</v>
      </c>
      <c r="E37" s="4">
        <v>2.6</v>
      </c>
      <c r="F37" s="3">
        <v>4</v>
      </c>
      <c r="G37" s="4">
        <v>67</v>
      </c>
      <c r="H37" s="4">
        <v>64</v>
      </c>
    </row>
    <row r="38" spans="1:8" ht="15.75" hidden="1" thickBot="1" x14ac:dyDescent="0.3">
      <c r="A38" s="5">
        <v>36</v>
      </c>
      <c r="B38" s="6" t="s">
        <v>240</v>
      </c>
      <c r="C38" s="6" t="s">
        <v>493</v>
      </c>
      <c r="D38" s="6">
        <v>20161315035</v>
      </c>
      <c r="E38" s="7">
        <v>0.79</v>
      </c>
      <c r="F38" s="6">
        <v>2</v>
      </c>
      <c r="G38" s="7">
        <v>29</v>
      </c>
      <c r="H38" s="7">
        <v>17</v>
      </c>
    </row>
    <row r="39" spans="1:8" ht="15.75" hidden="1" thickBot="1" x14ac:dyDescent="0.3">
      <c r="A39" s="2">
        <v>37</v>
      </c>
      <c r="B39" s="3" t="s">
        <v>494</v>
      </c>
      <c r="C39" s="3" t="s">
        <v>495</v>
      </c>
      <c r="D39" s="3" t="s">
        <v>496</v>
      </c>
      <c r="E39" s="4">
        <v>3.4</v>
      </c>
      <c r="F39" s="3">
        <v>1</v>
      </c>
      <c r="G39" s="4">
        <v>15</v>
      </c>
      <c r="H39" s="4">
        <v>15</v>
      </c>
    </row>
    <row r="40" spans="1:8" ht="15.75" hidden="1" thickBot="1" x14ac:dyDescent="0.3">
      <c r="A40" s="5">
        <v>38</v>
      </c>
      <c r="B40" s="6" t="s">
        <v>497</v>
      </c>
      <c r="C40" s="6" t="s">
        <v>498</v>
      </c>
      <c r="D40" s="6">
        <v>20151315024</v>
      </c>
      <c r="E40" s="7">
        <v>0.64</v>
      </c>
      <c r="F40" s="6">
        <v>2</v>
      </c>
      <c r="G40" s="7">
        <v>29</v>
      </c>
      <c r="H40" s="7">
        <v>11</v>
      </c>
    </row>
    <row r="41" spans="1:8" ht="15.75" hidden="1" thickBot="1" x14ac:dyDescent="0.3">
      <c r="A41" s="5">
        <v>40</v>
      </c>
      <c r="B41" s="6" t="s">
        <v>500</v>
      </c>
      <c r="C41" s="6" t="s">
        <v>499</v>
      </c>
      <c r="D41" s="6">
        <v>20161315005</v>
      </c>
      <c r="E41" s="7">
        <v>3.07</v>
      </c>
      <c r="F41" s="6">
        <v>2</v>
      </c>
      <c r="G41" s="7">
        <v>35</v>
      </c>
      <c r="H41" s="7">
        <v>35</v>
      </c>
    </row>
    <row r="42" spans="1:8" ht="15.75" hidden="1" thickBot="1" x14ac:dyDescent="0.3">
      <c r="A42" s="2">
        <v>41</v>
      </c>
      <c r="B42" s="3" t="s">
        <v>501</v>
      </c>
      <c r="C42" s="3" t="s">
        <v>64</v>
      </c>
      <c r="D42" s="3">
        <v>20151315040</v>
      </c>
      <c r="E42" s="4">
        <v>1.49</v>
      </c>
      <c r="F42" s="3">
        <v>2</v>
      </c>
      <c r="G42" s="4">
        <v>35</v>
      </c>
      <c r="H42" s="4">
        <v>32</v>
      </c>
    </row>
    <row r="43" spans="1:8" ht="15.75" hidden="1" thickBot="1" x14ac:dyDescent="0.3">
      <c r="A43" s="5">
        <v>42</v>
      </c>
      <c r="B43" s="6" t="s">
        <v>502</v>
      </c>
      <c r="C43" s="6" t="s">
        <v>64</v>
      </c>
      <c r="D43" s="6">
        <v>20131315017</v>
      </c>
      <c r="E43" s="7">
        <v>1.38</v>
      </c>
      <c r="F43" s="6">
        <v>8</v>
      </c>
      <c r="G43" s="7">
        <v>109</v>
      </c>
      <c r="H43" s="7">
        <v>86</v>
      </c>
    </row>
    <row r="44" spans="1:8" ht="15.75" hidden="1" thickBot="1" x14ac:dyDescent="0.3">
      <c r="A44" s="2">
        <v>43</v>
      </c>
      <c r="B44" s="3" t="s">
        <v>23</v>
      </c>
      <c r="C44" s="3" t="s">
        <v>503</v>
      </c>
      <c r="D44" s="3">
        <v>20151315026</v>
      </c>
      <c r="E44" s="4">
        <v>1.47</v>
      </c>
      <c r="F44" s="3">
        <v>2</v>
      </c>
      <c r="G44" s="4">
        <v>35</v>
      </c>
      <c r="H44" s="4">
        <v>23</v>
      </c>
    </row>
    <row r="45" spans="1:8" ht="15.75" hidden="1" thickBot="1" x14ac:dyDescent="0.3">
      <c r="A45" s="5">
        <v>44</v>
      </c>
      <c r="B45" s="6" t="s">
        <v>504</v>
      </c>
      <c r="C45" s="6" t="s">
        <v>505</v>
      </c>
      <c r="D45" s="6">
        <v>20151315033</v>
      </c>
      <c r="E45" s="7">
        <v>0.22</v>
      </c>
      <c r="F45" s="6">
        <v>4</v>
      </c>
      <c r="G45" s="7">
        <v>36</v>
      </c>
      <c r="H45" s="7">
        <v>8</v>
      </c>
    </row>
    <row r="46" spans="1:8" ht="15.75" hidden="1" thickBot="1" x14ac:dyDescent="0.3">
      <c r="A46" s="2">
        <v>45</v>
      </c>
      <c r="B46" s="3" t="s">
        <v>506</v>
      </c>
      <c r="C46" s="3" t="s">
        <v>507</v>
      </c>
      <c r="D46" s="3">
        <v>20111315027</v>
      </c>
      <c r="E46" s="4">
        <v>1.31</v>
      </c>
      <c r="F46" s="3">
        <v>10</v>
      </c>
      <c r="G46" s="4">
        <v>101</v>
      </c>
      <c r="H46" s="4">
        <v>74</v>
      </c>
    </row>
    <row r="47" spans="1:8" ht="15.75" hidden="1" thickBot="1" x14ac:dyDescent="0.3">
      <c r="A47" s="5">
        <v>46</v>
      </c>
      <c r="B47" s="6" t="s">
        <v>508</v>
      </c>
      <c r="C47" s="6" t="s">
        <v>509</v>
      </c>
      <c r="D47" s="6">
        <v>20101315019</v>
      </c>
      <c r="E47" s="7">
        <v>1.48</v>
      </c>
      <c r="F47" s="6">
        <v>13</v>
      </c>
      <c r="G47" s="7">
        <v>117</v>
      </c>
      <c r="H47" s="7">
        <v>97</v>
      </c>
    </row>
    <row r="49" spans="1:8" ht="15.75" hidden="1" thickBot="1" x14ac:dyDescent="0.3">
      <c r="A49" s="5">
        <v>48</v>
      </c>
      <c r="B49" s="6" t="s">
        <v>511</v>
      </c>
      <c r="C49" s="6" t="s">
        <v>510</v>
      </c>
      <c r="D49" s="6">
        <v>20141315016</v>
      </c>
      <c r="E49" s="7">
        <v>1.26</v>
      </c>
      <c r="F49" s="6">
        <v>8</v>
      </c>
      <c r="G49" s="7">
        <v>44</v>
      </c>
      <c r="H49" s="7">
        <v>24</v>
      </c>
    </row>
    <row r="50" spans="1:8" ht="15.75" hidden="1" thickBot="1" x14ac:dyDescent="0.3">
      <c r="A50" s="2">
        <v>49</v>
      </c>
      <c r="B50" s="3" t="s">
        <v>207</v>
      </c>
      <c r="C50" s="3" t="s">
        <v>512</v>
      </c>
      <c r="D50" s="3">
        <v>20161315003</v>
      </c>
      <c r="E50" s="4">
        <v>2.64</v>
      </c>
      <c r="F50" s="3">
        <v>2</v>
      </c>
      <c r="G50" s="4">
        <v>35</v>
      </c>
      <c r="H50" s="4">
        <v>35</v>
      </c>
    </row>
    <row r="52" spans="1:8" ht="15.75" hidden="1" thickBot="1" x14ac:dyDescent="0.3">
      <c r="A52" s="2">
        <v>51</v>
      </c>
      <c r="B52" s="3" t="s">
        <v>179</v>
      </c>
      <c r="C52" s="3" t="s">
        <v>515</v>
      </c>
      <c r="D52" s="3">
        <v>281315022</v>
      </c>
      <c r="E52" s="4">
        <v>1.33</v>
      </c>
      <c r="F52" s="3">
        <v>12</v>
      </c>
      <c r="G52" s="4">
        <v>77</v>
      </c>
      <c r="H52" s="4">
        <v>56</v>
      </c>
    </row>
    <row r="53" spans="1:8" ht="15.75" hidden="1" thickBot="1" x14ac:dyDescent="0.3">
      <c r="A53" s="5">
        <v>52</v>
      </c>
      <c r="B53" s="6" t="s">
        <v>94</v>
      </c>
      <c r="C53" s="6" t="s">
        <v>516</v>
      </c>
      <c r="D53" s="6">
        <v>20141315031</v>
      </c>
      <c r="E53" s="7">
        <v>1.88</v>
      </c>
      <c r="F53" s="6">
        <v>8</v>
      </c>
      <c r="G53" s="7">
        <v>92</v>
      </c>
      <c r="H53" s="7">
        <v>92</v>
      </c>
    </row>
    <row r="54" spans="1:8" ht="15.75" hidden="1" thickBot="1" x14ac:dyDescent="0.3">
      <c r="A54" s="2">
        <v>53</v>
      </c>
      <c r="B54" s="3" t="s">
        <v>61</v>
      </c>
      <c r="C54" s="3" t="s">
        <v>517</v>
      </c>
      <c r="D54" s="3">
        <v>20151315023</v>
      </c>
      <c r="E54" s="4">
        <v>1.44</v>
      </c>
      <c r="F54" s="3">
        <v>4</v>
      </c>
      <c r="G54" s="4">
        <v>43</v>
      </c>
      <c r="H54" s="4">
        <v>37</v>
      </c>
    </row>
    <row r="55" spans="1:8" ht="15.75" hidden="1" thickBot="1" x14ac:dyDescent="0.3">
      <c r="A55" s="5">
        <v>54</v>
      </c>
      <c r="B55" s="6" t="s">
        <v>518</v>
      </c>
      <c r="C55" s="6" t="s">
        <v>315</v>
      </c>
      <c r="D55" s="6">
        <v>20161315052</v>
      </c>
      <c r="E55" s="7">
        <v>1.75</v>
      </c>
      <c r="F55" s="6">
        <v>4</v>
      </c>
      <c r="G55" s="7">
        <v>51</v>
      </c>
      <c r="H55" s="7">
        <v>45</v>
      </c>
    </row>
    <row r="56" spans="1:8" ht="15.75" hidden="1" thickBot="1" x14ac:dyDescent="0.3">
      <c r="A56" s="2">
        <v>55</v>
      </c>
      <c r="B56" s="3" t="s">
        <v>519</v>
      </c>
      <c r="C56" s="3" t="s">
        <v>520</v>
      </c>
      <c r="D56" s="3">
        <v>20151315039</v>
      </c>
      <c r="E56" s="4">
        <v>2.12</v>
      </c>
      <c r="F56" s="3">
        <v>4</v>
      </c>
      <c r="G56" s="4">
        <v>63</v>
      </c>
      <c r="H56" s="4">
        <v>60</v>
      </c>
    </row>
    <row r="57" spans="1:8" ht="15.75" thickBot="1" x14ac:dyDescent="0.3">
      <c r="A57" s="5">
        <v>56</v>
      </c>
      <c r="B57" s="6" t="s">
        <v>521</v>
      </c>
      <c r="C57" s="6" t="s">
        <v>522</v>
      </c>
      <c r="D57" s="6">
        <v>20101315038</v>
      </c>
      <c r="E57" s="7">
        <v>1.82</v>
      </c>
      <c r="F57" s="6">
        <v>12</v>
      </c>
      <c r="G57" s="7">
        <v>130</v>
      </c>
      <c r="H57" s="7">
        <v>130</v>
      </c>
    </row>
    <row r="58" spans="1:8" ht="15.75" hidden="1" thickBot="1" x14ac:dyDescent="0.3">
      <c r="A58" s="2">
        <v>57</v>
      </c>
      <c r="B58" s="3" t="s">
        <v>523</v>
      </c>
      <c r="C58" s="3" t="s">
        <v>524</v>
      </c>
      <c r="D58" s="3">
        <v>20151315014</v>
      </c>
      <c r="E58" s="4">
        <v>0.33</v>
      </c>
      <c r="F58" s="3">
        <v>2</v>
      </c>
      <c r="G58" s="4">
        <v>29</v>
      </c>
      <c r="H58" s="4">
        <v>8</v>
      </c>
    </row>
    <row r="61" spans="1:8" ht="15.75" hidden="1" thickBot="1" x14ac:dyDescent="0.3">
      <c r="A61" s="5">
        <v>60</v>
      </c>
      <c r="B61" s="6" t="s">
        <v>235</v>
      </c>
      <c r="C61" s="6" t="s">
        <v>529</v>
      </c>
      <c r="D61" s="6">
        <v>20101315037</v>
      </c>
      <c r="E61" s="7">
        <v>0.28000000000000003</v>
      </c>
      <c r="F61" s="6">
        <v>8</v>
      </c>
      <c r="G61" s="7">
        <v>27</v>
      </c>
      <c r="H61" s="7">
        <v>6</v>
      </c>
    </row>
    <row r="62" spans="1:8" ht="15.75" hidden="1" thickBot="1" x14ac:dyDescent="0.3">
      <c r="A62" s="2">
        <v>61</v>
      </c>
      <c r="B62" s="3" t="s">
        <v>530</v>
      </c>
      <c r="C62" s="3" t="s">
        <v>531</v>
      </c>
      <c r="D62" s="3">
        <v>20151315019</v>
      </c>
      <c r="E62" s="4">
        <v>2.15</v>
      </c>
      <c r="F62" s="3">
        <v>5</v>
      </c>
      <c r="G62" s="4">
        <v>78</v>
      </c>
      <c r="H62" s="4">
        <v>78</v>
      </c>
    </row>
    <row r="63" spans="1:8" ht="15.75" hidden="1" thickBot="1" x14ac:dyDescent="0.3">
      <c r="A63" s="5">
        <v>62</v>
      </c>
      <c r="B63" s="6" t="s">
        <v>422</v>
      </c>
      <c r="C63" s="6" t="s">
        <v>532</v>
      </c>
      <c r="D63" s="6">
        <v>20121315007</v>
      </c>
      <c r="E63" s="7">
        <v>1.48</v>
      </c>
      <c r="F63" s="6">
        <v>11</v>
      </c>
      <c r="G63" s="7">
        <v>94</v>
      </c>
      <c r="H63" s="7">
        <v>69</v>
      </c>
    </row>
    <row r="64" spans="1:8" ht="15.75" hidden="1" thickBot="1" x14ac:dyDescent="0.3">
      <c r="A64" s="2">
        <v>63</v>
      </c>
      <c r="B64" s="3" t="s">
        <v>347</v>
      </c>
      <c r="C64" s="3" t="s">
        <v>533</v>
      </c>
      <c r="D64" s="3">
        <v>20131315039</v>
      </c>
      <c r="E64" s="4">
        <v>1.49</v>
      </c>
      <c r="F64" s="3">
        <v>8</v>
      </c>
      <c r="G64" s="4">
        <v>92</v>
      </c>
      <c r="H64" s="4">
        <v>77</v>
      </c>
    </row>
    <row r="65" spans="1:8" ht="15.75" hidden="1" thickBot="1" x14ac:dyDescent="0.3">
      <c r="A65" s="5">
        <v>64</v>
      </c>
      <c r="B65" s="6" t="s">
        <v>534</v>
      </c>
      <c r="C65" s="6" t="s">
        <v>107</v>
      </c>
      <c r="D65" s="6">
        <v>20121315015</v>
      </c>
      <c r="E65" s="7">
        <v>1.63</v>
      </c>
      <c r="F65" s="6">
        <v>10</v>
      </c>
      <c r="G65" s="7">
        <v>131</v>
      </c>
      <c r="H65" s="7">
        <v>116</v>
      </c>
    </row>
    <row r="66" spans="1:8" ht="15.75" hidden="1" thickBot="1" x14ac:dyDescent="0.3">
      <c r="A66" s="2">
        <v>65</v>
      </c>
      <c r="B66" s="3" t="s">
        <v>288</v>
      </c>
      <c r="C66" s="3" t="s">
        <v>535</v>
      </c>
      <c r="D66" s="3">
        <v>20151315025</v>
      </c>
      <c r="E66" s="4">
        <v>2.31</v>
      </c>
      <c r="F66" s="3">
        <v>4</v>
      </c>
      <c r="G66" s="4">
        <v>66</v>
      </c>
      <c r="H66" s="4">
        <v>66</v>
      </c>
    </row>
    <row r="67" spans="1:8" ht="15.75" hidden="1" thickBot="1" x14ac:dyDescent="0.3">
      <c r="A67" s="5">
        <v>66</v>
      </c>
      <c r="B67" s="6" t="s">
        <v>130</v>
      </c>
      <c r="C67" s="6" t="s">
        <v>536</v>
      </c>
      <c r="D67" s="6">
        <v>281315004</v>
      </c>
      <c r="E67" s="7">
        <v>1.5</v>
      </c>
      <c r="F67" s="6">
        <v>4</v>
      </c>
      <c r="G67" s="7">
        <v>30</v>
      </c>
      <c r="H67" s="7">
        <v>21</v>
      </c>
    </row>
    <row r="68" spans="1:8" ht="15.75" hidden="1" thickBot="1" x14ac:dyDescent="0.3">
      <c r="A68" s="2">
        <v>67</v>
      </c>
      <c r="B68" s="3" t="s">
        <v>537</v>
      </c>
      <c r="C68" s="3" t="s">
        <v>538</v>
      </c>
      <c r="D68" s="3">
        <v>20111315018</v>
      </c>
      <c r="E68" s="4">
        <v>1.86</v>
      </c>
      <c r="F68" s="3">
        <v>10</v>
      </c>
      <c r="G68" s="4">
        <v>131</v>
      </c>
      <c r="H68" s="4">
        <v>118</v>
      </c>
    </row>
    <row r="69" spans="1:8" ht="15.75" hidden="1" thickBot="1" x14ac:dyDescent="0.3">
      <c r="A69" s="5">
        <v>68</v>
      </c>
      <c r="B69" s="6" t="s">
        <v>539</v>
      </c>
      <c r="C69" s="6" t="s">
        <v>540</v>
      </c>
      <c r="D69" s="6">
        <v>20171315011</v>
      </c>
      <c r="E69" s="7">
        <v>0</v>
      </c>
      <c r="F69" s="6">
        <v>1</v>
      </c>
      <c r="G69" s="7">
        <v>0</v>
      </c>
      <c r="H69" s="7">
        <v>0</v>
      </c>
    </row>
    <row r="70" spans="1:8" ht="15.75" hidden="1" thickBot="1" x14ac:dyDescent="0.3">
      <c r="A70" s="2">
        <v>69</v>
      </c>
      <c r="B70" s="3" t="s">
        <v>80</v>
      </c>
      <c r="C70" s="3" t="s">
        <v>541</v>
      </c>
      <c r="D70" s="3">
        <v>20151315012</v>
      </c>
      <c r="E70" s="4">
        <v>1.93</v>
      </c>
      <c r="F70" s="3">
        <v>4</v>
      </c>
      <c r="G70" s="4">
        <v>67</v>
      </c>
      <c r="H70" s="4">
        <v>58</v>
      </c>
    </row>
    <row r="71" spans="1:8" ht="15.75" thickBot="1" x14ac:dyDescent="0.3">
      <c r="A71" s="5">
        <v>70</v>
      </c>
      <c r="B71" s="6" t="s">
        <v>542</v>
      </c>
      <c r="C71" s="6" t="s">
        <v>249</v>
      </c>
      <c r="D71" s="6">
        <v>20131315014</v>
      </c>
      <c r="E71" s="7">
        <v>1.92</v>
      </c>
      <c r="F71" s="6">
        <v>10</v>
      </c>
      <c r="G71" s="7">
        <v>132</v>
      </c>
      <c r="H71" s="7">
        <v>123</v>
      </c>
    </row>
    <row r="72" spans="1:8" ht="15.75" hidden="1" thickBot="1" x14ac:dyDescent="0.3">
      <c r="A72" s="2">
        <v>71</v>
      </c>
      <c r="B72" s="3" t="s">
        <v>152</v>
      </c>
      <c r="C72" s="3" t="s">
        <v>543</v>
      </c>
      <c r="D72" s="3">
        <v>20141315030</v>
      </c>
      <c r="E72" s="4">
        <v>1.1200000000000001</v>
      </c>
      <c r="F72" s="3">
        <v>7</v>
      </c>
      <c r="G72" s="4">
        <v>86</v>
      </c>
      <c r="H72" s="4">
        <v>65</v>
      </c>
    </row>
    <row r="73" spans="1:8" ht="15.75" hidden="1" thickBot="1" x14ac:dyDescent="0.3">
      <c r="A73" s="5">
        <v>72</v>
      </c>
      <c r="B73" s="6" t="s">
        <v>544</v>
      </c>
      <c r="C73" s="6" t="s">
        <v>545</v>
      </c>
      <c r="D73" s="6">
        <v>281315015</v>
      </c>
      <c r="E73" s="7">
        <v>1.48</v>
      </c>
      <c r="F73" s="6">
        <v>10</v>
      </c>
      <c r="G73" s="7">
        <v>98</v>
      </c>
      <c r="H73" s="7">
        <v>77</v>
      </c>
    </row>
    <row r="74" spans="1:8" ht="15.75" hidden="1" thickBot="1" x14ac:dyDescent="0.3">
      <c r="A74" s="2">
        <v>73</v>
      </c>
      <c r="B74" s="3" t="s">
        <v>546</v>
      </c>
      <c r="C74" s="3" t="s">
        <v>547</v>
      </c>
      <c r="D74" s="3">
        <v>20161315010</v>
      </c>
      <c r="E74" s="4">
        <v>0.15</v>
      </c>
      <c r="F74" s="3">
        <v>2</v>
      </c>
      <c r="G74" s="4">
        <v>20</v>
      </c>
      <c r="H74" s="4">
        <v>2</v>
      </c>
    </row>
    <row r="76" spans="1:8" ht="15.75" hidden="1" thickBot="1" x14ac:dyDescent="0.3">
      <c r="A76" s="2">
        <v>75</v>
      </c>
      <c r="B76" s="3" t="s">
        <v>548</v>
      </c>
      <c r="C76" s="3" t="s">
        <v>549</v>
      </c>
      <c r="D76" s="3">
        <v>20121315030</v>
      </c>
      <c r="E76" s="4">
        <v>1.69</v>
      </c>
      <c r="F76" s="3">
        <v>10</v>
      </c>
      <c r="G76" s="4">
        <v>131</v>
      </c>
      <c r="H76" s="4">
        <v>113</v>
      </c>
    </row>
    <row r="77" spans="1:8" ht="15.75" hidden="1" thickBot="1" x14ac:dyDescent="0.3">
      <c r="A77" s="5">
        <v>76</v>
      </c>
      <c r="B77" s="6" t="s">
        <v>550</v>
      </c>
      <c r="C77" s="6" t="s">
        <v>551</v>
      </c>
      <c r="D77" s="6">
        <v>20161315021</v>
      </c>
      <c r="E77" s="7">
        <v>2.29</v>
      </c>
      <c r="F77" s="6">
        <v>1</v>
      </c>
      <c r="G77" s="7">
        <v>17</v>
      </c>
      <c r="H77" s="7">
        <v>14</v>
      </c>
    </row>
    <row r="78" spans="1:8" ht="15.75" hidden="1" thickBot="1" x14ac:dyDescent="0.3">
      <c r="A78" s="2">
        <v>77</v>
      </c>
      <c r="B78" s="3" t="s">
        <v>552</v>
      </c>
      <c r="C78" s="3" t="s">
        <v>367</v>
      </c>
      <c r="D78" s="3">
        <v>20141315008</v>
      </c>
      <c r="E78" s="4">
        <v>1</v>
      </c>
      <c r="F78" s="3">
        <v>4</v>
      </c>
      <c r="G78" s="4">
        <v>48</v>
      </c>
      <c r="H78" s="4">
        <v>36</v>
      </c>
    </row>
    <row r="79" spans="1:8" ht="15.75" hidden="1" thickBot="1" x14ac:dyDescent="0.3">
      <c r="A79" s="5">
        <v>78</v>
      </c>
      <c r="B79" s="6" t="s">
        <v>553</v>
      </c>
      <c r="C79" s="6" t="s">
        <v>554</v>
      </c>
      <c r="D79" s="6">
        <v>20131315034</v>
      </c>
      <c r="E79" s="7">
        <v>1.66</v>
      </c>
      <c r="F79" s="6">
        <v>8</v>
      </c>
      <c r="G79" s="7">
        <v>115</v>
      </c>
      <c r="H79" s="7">
        <v>97</v>
      </c>
    </row>
    <row r="80" spans="1:8" ht="15.75" hidden="1" thickBot="1" x14ac:dyDescent="0.3">
      <c r="A80" s="2">
        <v>79</v>
      </c>
      <c r="B80" s="3" t="s">
        <v>555</v>
      </c>
      <c r="C80" s="3" t="s">
        <v>370</v>
      </c>
      <c r="D80" s="3">
        <v>20141315022</v>
      </c>
      <c r="E80" s="4">
        <v>1.98</v>
      </c>
      <c r="F80" s="3">
        <v>5</v>
      </c>
      <c r="G80" s="4">
        <v>84</v>
      </c>
      <c r="H80" s="4">
        <v>81</v>
      </c>
    </row>
    <row r="81" spans="1:8" ht="15.75" hidden="1" thickBot="1" x14ac:dyDescent="0.3">
      <c r="A81" s="5">
        <v>80</v>
      </c>
      <c r="B81" s="6" t="s">
        <v>556</v>
      </c>
      <c r="C81" s="6" t="s">
        <v>136</v>
      </c>
      <c r="D81" s="6">
        <v>20151315020</v>
      </c>
      <c r="E81" s="7">
        <v>1.79</v>
      </c>
      <c r="F81" s="6">
        <v>6</v>
      </c>
      <c r="G81" s="7">
        <v>92</v>
      </c>
      <c r="H81" s="7">
        <v>83</v>
      </c>
    </row>
    <row r="82" spans="1:8" ht="15.75" hidden="1" thickBot="1" x14ac:dyDescent="0.3">
      <c r="A82" s="2">
        <v>81</v>
      </c>
      <c r="B82" s="3" t="s">
        <v>557</v>
      </c>
      <c r="C82" s="3" t="s">
        <v>136</v>
      </c>
      <c r="D82" s="3">
        <v>20141315028</v>
      </c>
      <c r="E82" s="4">
        <v>1.76</v>
      </c>
      <c r="F82" s="3">
        <v>6</v>
      </c>
      <c r="G82" s="4">
        <v>91</v>
      </c>
      <c r="H82" s="4">
        <v>88</v>
      </c>
    </row>
    <row r="83" spans="1:8" ht="15.75" hidden="1" thickBot="1" x14ac:dyDescent="0.3">
      <c r="A83" s="5">
        <v>82</v>
      </c>
      <c r="B83" s="6" t="s">
        <v>368</v>
      </c>
      <c r="C83" s="6" t="s">
        <v>558</v>
      </c>
      <c r="D83" s="6">
        <v>20161315047</v>
      </c>
      <c r="E83" s="7">
        <v>0.48</v>
      </c>
      <c r="F83" s="6">
        <v>2</v>
      </c>
      <c r="G83" s="7">
        <v>23</v>
      </c>
      <c r="H83" s="7">
        <v>8</v>
      </c>
    </row>
    <row r="84" spans="1:8" ht="15.75" hidden="1" thickBot="1" x14ac:dyDescent="0.3">
      <c r="A84" s="2">
        <v>83</v>
      </c>
      <c r="B84" s="3" t="s">
        <v>102</v>
      </c>
      <c r="C84" s="3" t="s">
        <v>559</v>
      </c>
      <c r="D84" s="3">
        <v>20131315018</v>
      </c>
      <c r="E84" s="4">
        <v>1.8</v>
      </c>
      <c r="F84" s="3">
        <v>6</v>
      </c>
      <c r="G84" s="4">
        <v>60</v>
      </c>
      <c r="H84" s="4">
        <v>51</v>
      </c>
    </row>
    <row r="86" spans="1:8" ht="15.75" hidden="1" thickBot="1" x14ac:dyDescent="0.3">
      <c r="A86" s="2">
        <v>85</v>
      </c>
      <c r="B86" s="3" t="s">
        <v>561</v>
      </c>
      <c r="C86" s="3" t="s">
        <v>138</v>
      </c>
      <c r="D86" s="3">
        <v>20141315017</v>
      </c>
      <c r="E86" s="4">
        <v>2.59</v>
      </c>
      <c r="F86" s="3">
        <v>5</v>
      </c>
      <c r="G86" s="4">
        <v>96</v>
      </c>
      <c r="H86" s="4">
        <v>96</v>
      </c>
    </row>
    <row r="87" spans="1:8" ht="15.75" hidden="1" thickBot="1" x14ac:dyDescent="0.3">
      <c r="A87" s="5">
        <v>86</v>
      </c>
      <c r="B87" s="6" t="s">
        <v>562</v>
      </c>
      <c r="C87" s="6" t="s">
        <v>563</v>
      </c>
      <c r="D87" s="6">
        <v>20151315006</v>
      </c>
      <c r="E87" s="7">
        <v>2.67</v>
      </c>
      <c r="F87" s="6">
        <v>4</v>
      </c>
      <c r="G87" s="7">
        <v>67</v>
      </c>
      <c r="H87" s="7">
        <v>67</v>
      </c>
    </row>
    <row r="89" spans="1:8" ht="15.75" hidden="1" thickBot="1" x14ac:dyDescent="0.3">
      <c r="A89" s="5">
        <v>88</v>
      </c>
      <c r="B89" s="6" t="s">
        <v>310</v>
      </c>
      <c r="C89" s="6" t="s">
        <v>565</v>
      </c>
      <c r="D89" s="6">
        <v>20131315029</v>
      </c>
      <c r="E89" s="7">
        <v>0.19</v>
      </c>
      <c r="F89" s="6">
        <v>4</v>
      </c>
      <c r="G89" s="7">
        <v>26</v>
      </c>
      <c r="H89" s="7">
        <v>5</v>
      </c>
    </row>
    <row r="90" spans="1:8" ht="15.75" hidden="1" thickBot="1" x14ac:dyDescent="0.3">
      <c r="A90" s="2">
        <v>89</v>
      </c>
      <c r="B90" s="3" t="s">
        <v>566</v>
      </c>
      <c r="C90" s="3" t="s">
        <v>567</v>
      </c>
      <c r="D90" s="3">
        <v>20151315017</v>
      </c>
      <c r="E90" s="4">
        <v>2.33</v>
      </c>
      <c r="F90" s="3">
        <v>4</v>
      </c>
      <c r="G90" s="4">
        <v>60</v>
      </c>
      <c r="H90" s="4">
        <v>60</v>
      </c>
    </row>
    <row r="91" spans="1:8" ht="15.75" hidden="1" thickBot="1" x14ac:dyDescent="0.3">
      <c r="A91" s="5">
        <v>90</v>
      </c>
      <c r="B91" s="6" t="s">
        <v>568</v>
      </c>
      <c r="C91" s="6" t="s">
        <v>257</v>
      </c>
      <c r="D91" s="6">
        <v>20151315037</v>
      </c>
      <c r="E91" s="7">
        <v>0.95</v>
      </c>
      <c r="F91" s="6">
        <v>2</v>
      </c>
      <c r="G91" s="7">
        <v>32</v>
      </c>
      <c r="H91" s="7">
        <v>23</v>
      </c>
    </row>
    <row r="92" spans="1:8" ht="15.75" hidden="1" thickBot="1" x14ac:dyDescent="0.3">
      <c r="A92" s="2">
        <v>91</v>
      </c>
      <c r="B92" s="3" t="s">
        <v>569</v>
      </c>
      <c r="C92" s="3" t="s">
        <v>570</v>
      </c>
      <c r="D92" s="3">
        <v>20141315015</v>
      </c>
      <c r="E92" s="4">
        <v>1.57</v>
      </c>
      <c r="F92" s="3">
        <v>5</v>
      </c>
      <c r="G92" s="4">
        <v>84</v>
      </c>
      <c r="H92" s="4">
        <v>75</v>
      </c>
    </row>
    <row r="93" spans="1:8" ht="15.75" hidden="1" thickBot="1" x14ac:dyDescent="0.3">
      <c r="A93" s="5">
        <v>92</v>
      </c>
      <c r="B93" s="6" t="s">
        <v>23</v>
      </c>
      <c r="C93" s="6" t="s">
        <v>571</v>
      </c>
      <c r="D93" s="6">
        <v>20151315008</v>
      </c>
      <c r="E93" s="7">
        <v>1.58</v>
      </c>
      <c r="F93" s="6">
        <v>4</v>
      </c>
      <c r="G93" s="7">
        <v>60</v>
      </c>
      <c r="H93" s="7">
        <v>60</v>
      </c>
    </row>
    <row r="94" spans="1:8" ht="15.75" hidden="1" thickBot="1" x14ac:dyDescent="0.3">
      <c r="A94" s="2">
        <v>93</v>
      </c>
      <c r="B94" s="3" t="s">
        <v>572</v>
      </c>
      <c r="C94" s="3" t="s">
        <v>573</v>
      </c>
      <c r="D94" s="3">
        <v>271315004</v>
      </c>
      <c r="E94" s="4">
        <v>1.39</v>
      </c>
      <c r="F94" s="3">
        <v>11</v>
      </c>
      <c r="G94" s="4">
        <v>81</v>
      </c>
      <c r="H94" s="4">
        <v>63</v>
      </c>
    </row>
    <row r="95" spans="1:8" ht="15.75" hidden="1" thickBot="1" x14ac:dyDescent="0.3">
      <c r="A95" s="5">
        <v>94</v>
      </c>
      <c r="B95" s="6" t="s">
        <v>574</v>
      </c>
      <c r="C95" s="6" t="s">
        <v>575</v>
      </c>
      <c r="D95" s="6">
        <v>20111315025</v>
      </c>
      <c r="E95" s="7">
        <v>1.01</v>
      </c>
      <c r="F95" s="6">
        <v>12</v>
      </c>
      <c r="G95" s="7">
        <v>108</v>
      </c>
      <c r="H95" s="7">
        <v>67</v>
      </c>
    </row>
    <row r="96" spans="1:8" ht="15.75" hidden="1" thickBot="1" x14ac:dyDescent="0.3">
      <c r="A96" s="2">
        <v>95</v>
      </c>
      <c r="B96" s="3" t="s">
        <v>576</v>
      </c>
      <c r="C96" s="3" t="s">
        <v>577</v>
      </c>
      <c r="D96" s="3">
        <v>20151315036</v>
      </c>
      <c r="E96" s="4">
        <v>2.13</v>
      </c>
      <c r="F96" s="3">
        <v>3</v>
      </c>
      <c r="G96" s="4">
        <v>40</v>
      </c>
      <c r="H96" s="4">
        <v>34</v>
      </c>
    </row>
    <row r="97" spans="1:8" ht="15.75" hidden="1" thickBot="1" x14ac:dyDescent="0.3">
      <c r="A97" s="5">
        <v>96</v>
      </c>
      <c r="B97" s="6" t="s">
        <v>578</v>
      </c>
      <c r="C97" s="6" t="s">
        <v>579</v>
      </c>
      <c r="D97" s="6">
        <v>20131315011</v>
      </c>
      <c r="E97" s="7">
        <v>0.41</v>
      </c>
      <c r="F97" s="6">
        <v>8</v>
      </c>
      <c r="G97" s="7">
        <v>40</v>
      </c>
      <c r="H97" s="7">
        <v>12</v>
      </c>
    </row>
    <row r="98" spans="1:8" ht="15.75" thickBot="1" x14ac:dyDescent="0.3">
      <c r="A98" s="2">
        <v>97</v>
      </c>
      <c r="B98" s="3" t="s">
        <v>580</v>
      </c>
      <c r="C98" s="3" t="s">
        <v>581</v>
      </c>
      <c r="D98" s="3">
        <v>20121315038</v>
      </c>
      <c r="E98" s="4">
        <v>1.92</v>
      </c>
      <c r="F98" s="3">
        <v>8</v>
      </c>
      <c r="G98" s="4">
        <v>135</v>
      </c>
      <c r="H98" s="4">
        <v>123</v>
      </c>
    </row>
    <row r="99" spans="1:8" ht="15.75" hidden="1" thickBot="1" x14ac:dyDescent="0.3">
      <c r="A99" s="5">
        <v>98</v>
      </c>
      <c r="B99" s="6" t="s">
        <v>90</v>
      </c>
      <c r="C99" s="6" t="s">
        <v>582</v>
      </c>
      <c r="D99" s="6">
        <v>20151315028</v>
      </c>
      <c r="E99" s="7">
        <v>2.29</v>
      </c>
      <c r="F99" s="6">
        <v>4</v>
      </c>
      <c r="G99" s="7">
        <v>63</v>
      </c>
      <c r="H99" s="7">
        <v>63</v>
      </c>
    </row>
    <row r="100" spans="1:8" ht="15.75" hidden="1" thickBot="1" x14ac:dyDescent="0.3">
      <c r="A100" s="2">
        <v>99</v>
      </c>
      <c r="B100" s="3" t="s">
        <v>583</v>
      </c>
      <c r="C100" s="3" t="s">
        <v>584</v>
      </c>
      <c r="D100" s="3">
        <v>20161315043</v>
      </c>
      <c r="E100" s="4">
        <v>1.64</v>
      </c>
      <c r="F100" s="3">
        <v>4</v>
      </c>
      <c r="G100" s="4">
        <v>69</v>
      </c>
      <c r="H100" s="4">
        <v>55</v>
      </c>
    </row>
    <row r="101" spans="1:8" ht="15.75" hidden="1" thickBot="1" x14ac:dyDescent="0.3">
      <c r="A101" s="5">
        <v>100</v>
      </c>
      <c r="B101" s="6" t="s">
        <v>255</v>
      </c>
      <c r="C101" s="6" t="s">
        <v>585</v>
      </c>
      <c r="D101" s="6">
        <v>20151315031</v>
      </c>
      <c r="E101" s="7">
        <v>1.17</v>
      </c>
      <c r="F101" s="6">
        <v>1</v>
      </c>
      <c r="G101" s="7">
        <v>18</v>
      </c>
      <c r="H101" s="7">
        <v>9</v>
      </c>
    </row>
    <row r="102" spans="1:8" ht="15.75" hidden="1" thickBot="1" x14ac:dyDescent="0.3">
      <c r="A102" s="2">
        <v>101</v>
      </c>
      <c r="B102" s="3" t="s">
        <v>185</v>
      </c>
      <c r="C102" s="3" t="s">
        <v>586</v>
      </c>
      <c r="D102" s="3">
        <v>20131315022</v>
      </c>
      <c r="E102" s="4">
        <v>1.25</v>
      </c>
      <c r="F102" s="3">
        <v>10</v>
      </c>
      <c r="G102" s="4">
        <v>103</v>
      </c>
      <c r="H102" s="4">
        <v>78</v>
      </c>
    </row>
    <row r="103" spans="1:8" ht="15.75" hidden="1" thickBot="1" x14ac:dyDescent="0.3">
      <c r="A103" s="5">
        <v>102</v>
      </c>
      <c r="B103" s="6" t="s">
        <v>587</v>
      </c>
      <c r="C103" s="6" t="s">
        <v>588</v>
      </c>
      <c r="D103" s="6">
        <v>20101315017</v>
      </c>
      <c r="E103" s="7">
        <v>0.84</v>
      </c>
      <c r="F103" s="6">
        <v>8</v>
      </c>
      <c r="G103" s="7">
        <v>38</v>
      </c>
      <c r="H103" s="7">
        <v>20</v>
      </c>
    </row>
    <row r="104" spans="1:8" ht="15.75" hidden="1" thickBot="1" x14ac:dyDescent="0.3">
      <c r="A104" s="2">
        <v>103</v>
      </c>
      <c r="B104" s="3" t="s">
        <v>589</v>
      </c>
      <c r="C104" s="3" t="s">
        <v>590</v>
      </c>
      <c r="D104" s="3">
        <v>20141315007</v>
      </c>
      <c r="E104" s="4">
        <v>2.94</v>
      </c>
      <c r="F104" s="3">
        <v>6</v>
      </c>
      <c r="G104" s="4">
        <v>89</v>
      </c>
      <c r="H104" s="4">
        <v>89</v>
      </c>
    </row>
    <row r="105" spans="1:8" ht="15.75" hidden="1" thickBot="1" x14ac:dyDescent="0.3">
      <c r="A105" s="5">
        <v>104</v>
      </c>
      <c r="B105" s="6" t="s">
        <v>387</v>
      </c>
      <c r="C105" s="6" t="s">
        <v>388</v>
      </c>
      <c r="D105" s="6" t="s">
        <v>591</v>
      </c>
      <c r="E105" s="7">
        <v>1.25</v>
      </c>
      <c r="F105" s="6">
        <v>1</v>
      </c>
      <c r="G105" s="7">
        <v>12</v>
      </c>
      <c r="H105" s="7">
        <v>6</v>
      </c>
    </row>
    <row r="106" spans="1:8" ht="15.75" hidden="1" thickBot="1" x14ac:dyDescent="0.3">
      <c r="A106" s="2">
        <v>105</v>
      </c>
      <c r="B106" s="3" t="s">
        <v>592</v>
      </c>
      <c r="C106" s="3" t="s">
        <v>593</v>
      </c>
      <c r="D106" s="3">
        <v>20161315011</v>
      </c>
      <c r="E106" s="4">
        <v>0</v>
      </c>
      <c r="F106" s="3">
        <v>0</v>
      </c>
      <c r="G106" s="4">
        <v>0</v>
      </c>
      <c r="H106" s="4">
        <v>0</v>
      </c>
    </row>
    <row r="107" spans="1:8" ht="15.75" hidden="1" thickBot="1" x14ac:dyDescent="0.3">
      <c r="A107" s="5">
        <v>106</v>
      </c>
      <c r="B107" s="6" t="s">
        <v>594</v>
      </c>
      <c r="C107" s="6" t="s">
        <v>595</v>
      </c>
      <c r="D107" s="6">
        <v>20161315044</v>
      </c>
      <c r="E107" s="7">
        <v>0</v>
      </c>
      <c r="F107" s="6">
        <v>2</v>
      </c>
      <c r="G107" s="7">
        <v>20</v>
      </c>
      <c r="H107" s="7">
        <v>0</v>
      </c>
    </row>
    <row r="108" spans="1:8" ht="15.75" hidden="1" thickBot="1" x14ac:dyDescent="0.3">
      <c r="A108" s="2">
        <v>107</v>
      </c>
      <c r="B108" s="3" t="s">
        <v>80</v>
      </c>
      <c r="C108" s="3" t="s">
        <v>596</v>
      </c>
      <c r="D108" s="3">
        <v>20141315035</v>
      </c>
      <c r="E108" s="4">
        <v>1.39</v>
      </c>
      <c r="F108" s="3">
        <v>5</v>
      </c>
      <c r="G108" s="4">
        <v>67</v>
      </c>
      <c r="H108" s="4">
        <v>58</v>
      </c>
    </row>
    <row r="109" spans="1:8" ht="15.75" hidden="1" thickBot="1" x14ac:dyDescent="0.3">
      <c r="A109" s="5">
        <v>108</v>
      </c>
      <c r="B109" s="6" t="s">
        <v>227</v>
      </c>
      <c r="C109" s="6" t="s">
        <v>597</v>
      </c>
      <c r="D109" s="6">
        <v>20161315013</v>
      </c>
      <c r="E109" s="7">
        <v>2.72</v>
      </c>
      <c r="F109" s="6">
        <v>3</v>
      </c>
      <c r="G109" s="7">
        <v>49</v>
      </c>
      <c r="H109" s="7">
        <v>49</v>
      </c>
    </row>
    <row r="110" spans="1:8" ht="15.75" hidden="1" thickBot="1" x14ac:dyDescent="0.3">
      <c r="A110" s="2">
        <v>109</v>
      </c>
      <c r="B110" s="3" t="s">
        <v>116</v>
      </c>
      <c r="C110" s="3" t="s">
        <v>598</v>
      </c>
      <c r="D110" s="3">
        <v>20161315009</v>
      </c>
      <c r="E110" s="4">
        <v>1.62</v>
      </c>
      <c r="F110" s="3">
        <v>3</v>
      </c>
      <c r="G110" s="4">
        <v>29</v>
      </c>
      <c r="H110" s="4">
        <v>20</v>
      </c>
    </row>
    <row r="111" spans="1:8" ht="15.75" hidden="1" thickBot="1" x14ac:dyDescent="0.3">
      <c r="A111" s="5">
        <v>110</v>
      </c>
      <c r="B111" s="6" t="s">
        <v>599</v>
      </c>
      <c r="C111" s="6" t="s">
        <v>600</v>
      </c>
      <c r="D111" s="6">
        <v>20161315006</v>
      </c>
      <c r="E111" s="7">
        <v>0</v>
      </c>
      <c r="F111" s="6">
        <v>1</v>
      </c>
      <c r="G111" s="7">
        <v>0</v>
      </c>
      <c r="H111" s="7">
        <v>0</v>
      </c>
    </row>
    <row r="112" spans="1:8" ht="15.75" hidden="1" thickBot="1" x14ac:dyDescent="0.3">
      <c r="A112" s="2">
        <v>111</v>
      </c>
      <c r="B112" s="3" t="s">
        <v>601</v>
      </c>
      <c r="C112" s="3" t="s">
        <v>602</v>
      </c>
      <c r="D112" s="3">
        <v>20141315037</v>
      </c>
      <c r="E112" s="4">
        <v>1.84</v>
      </c>
      <c r="F112" s="3">
        <v>5</v>
      </c>
      <c r="G112" s="4">
        <v>82</v>
      </c>
      <c r="H112" s="4">
        <v>76</v>
      </c>
    </row>
    <row r="113" spans="1:9" ht="15.75" hidden="1" thickBot="1" x14ac:dyDescent="0.3">
      <c r="A113" s="5">
        <v>112</v>
      </c>
      <c r="B113" s="6" t="s">
        <v>603</v>
      </c>
      <c r="C113" s="6" t="s">
        <v>398</v>
      </c>
      <c r="D113" s="6">
        <v>20161315025</v>
      </c>
      <c r="E113" s="7">
        <v>1.81</v>
      </c>
      <c r="F113" s="6">
        <v>2</v>
      </c>
      <c r="G113" s="7">
        <v>29</v>
      </c>
      <c r="H113" s="7">
        <v>23</v>
      </c>
    </row>
    <row r="114" spans="1:9" ht="15.75" hidden="1" thickBot="1" x14ac:dyDescent="0.3">
      <c r="A114" s="2">
        <v>113</v>
      </c>
      <c r="B114" s="3" t="s">
        <v>604</v>
      </c>
      <c r="C114" s="3" t="s">
        <v>398</v>
      </c>
      <c r="D114" s="3">
        <v>281315002</v>
      </c>
      <c r="E114" s="4">
        <v>1.7</v>
      </c>
      <c r="F114" s="3">
        <v>14</v>
      </c>
      <c r="G114" s="4">
        <v>137</v>
      </c>
      <c r="H114" s="4">
        <v>116</v>
      </c>
    </row>
    <row r="115" spans="1:9" ht="15.75" hidden="1" thickBot="1" x14ac:dyDescent="0.3">
      <c r="A115" s="5">
        <v>114</v>
      </c>
      <c r="B115" s="6" t="s">
        <v>486</v>
      </c>
      <c r="C115" s="6" t="s">
        <v>605</v>
      </c>
      <c r="D115" s="6">
        <v>291315024</v>
      </c>
      <c r="E115" s="7">
        <v>1.2</v>
      </c>
      <c r="F115" s="6">
        <v>7</v>
      </c>
      <c r="G115" s="7">
        <v>45</v>
      </c>
      <c r="H115" s="7">
        <v>25</v>
      </c>
    </row>
    <row r="116" spans="1:9" ht="15.75" hidden="1" thickBot="1" x14ac:dyDescent="0.3">
      <c r="A116" s="2">
        <v>115</v>
      </c>
      <c r="B116" s="3" t="s">
        <v>553</v>
      </c>
      <c r="C116" s="3" t="s">
        <v>405</v>
      </c>
      <c r="D116" s="3">
        <v>20151315021</v>
      </c>
      <c r="E116" s="4">
        <v>0.75</v>
      </c>
      <c r="F116" s="3">
        <v>4</v>
      </c>
      <c r="G116" s="4">
        <v>51</v>
      </c>
      <c r="H116" s="4">
        <v>25</v>
      </c>
    </row>
    <row r="117" spans="1:9" ht="15.75" thickBot="1" x14ac:dyDescent="0.3">
      <c r="A117" s="5">
        <v>116</v>
      </c>
      <c r="B117" s="6" t="s">
        <v>90</v>
      </c>
      <c r="C117" s="6" t="s">
        <v>405</v>
      </c>
      <c r="D117" s="6">
        <v>20131315016</v>
      </c>
      <c r="E117" s="7">
        <v>2.56</v>
      </c>
      <c r="F117" s="12">
        <v>7</v>
      </c>
      <c r="G117" s="7">
        <v>132</v>
      </c>
      <c r="H117" s="7">
        <v>129</v>
      </c>
      <c r="I117" t="s">
        <v>1899</v>
      </c>
    </row>
    <row r="118" spans="1:9" ht="15.75" hidden="1" thickBot="1" x14ac:dyDescent="0.3">
      <c r="A118" s="2">
        <v>117</v>
      </c>
      <c r="B118" s="3" t="s">
        <v>606</v>
      </c>
      <c r="C118" s="3" t="s">
        <v>607</v>
      </c>
      <c r="D118" s="3">
        <v>20141315029</v>
      </c>
      <c r="E118" s="4">
        <v>1.72</v>
      </c>
      <c r="F118" s="3">
        <v>6</v>
      </c>
      <c r="G118" s="4">
        <v>76</v>
      </c>
      <c r="H118" s="4">
        <v>70</v>
      </c>
    </row>
    <row r="119" spans="1:9" ht="15.75" hidden="1" thickBot="1" x14ac:dyDescent="0.3">
      <c r="A119" s="5">
        <v>118</v>
      </c>
      <c r="B119" s="6" t="s">
        <v>86</v>
      </c>
      <c r="C119" s="6" t="s">
        <v>608</v>
      </c>
      <c r="D119" s="6">
        <v>291315007</v>
      </c>
      <c r="E119" s="7">
        <v>0.85</v>
      </c>
      <c r="F119" s="6">
        <v>9</v>
      </c>
      <c r="G119" s="7">
        <v>51</v>
      </c>
      <c r="H119" s="7">
        <v>22</v>
      </c>
    </row>
    <row r="120" spans="1:9" ht="15.75" hidden="1" thickBot="1" x14ac:dyDescent="0.3">
      <c r="A120" s="2">
        <v>119</v>
      </c>
      <c r="B120" s="3" t="s">
        <v>609</v>
      </c>
      <c r="C120" s="3" t="s">
        <v>610</v>
      </c>
      <c r="D120" s="3">
        <v>20111315039</v>
      </c>
      <c r="E120" s="4">
        <v>1.9</v>
      </c>
      <c r="F120" s="3">
        <v>6</v>
      </c>
      <c r="G120" s="4">
        <v>76</v>
      </c>
      <c r="H120" s="4">
        <v>76</v>
      </c>
    </row>
    <row r="122" spans="1:9" ht="15.75" thickBot="1" x14ac:dyDescent="0.3">
      <c r="A122" s="2">
        <v>121</v>
      </c>
      <c r="B122" s="3" t="s">
        <v>612</v>
      </c>
      <c r="C122" s="3" t="s">
        <v>613</v>
      </c>
      <c r="D122" s="3">
        <v>20131315031</v>
      </c>
      <c r="E122" s="4">
        <v>2.23</v>
      </c>
      <c r="F122" s="12">
        <v>7</v>
      </c>
      <c r="G122" s="4">
        <v>132</v>
      </c>
      <c r="H122" s="4">
        <v>129</v>
      </c>
      <c r="I122" t="s">
        <v>1899</v>
      </c>
    </row>
    <row r="123" spans="1:9" ht="15.75" hidden="1" thickBot="1" x14ac:dyDescent="0.3">
      <c r="A123" s="5">
        <v>122</v>
      </c>
      <c r="B123" s="6" t="s">
        <v>614</v>
      </c>
      <c r="C123" s="6" t="s">
        <v>615</v>
      </c>
      <c r="D123" s="6">
        <v>20141315019</v>
      </c>
      <c r="E123" s="7">
        <v>1.88</v>
      </c>
      <c r="F123" s="6">
        <v>5</v>
      </c>
      <c r="G123" s="7">
        <v>86</v>
      </c>
      <c r="H123" s="7">
        <v>77</v>
      </c>
    </row>
    <row r="124" spans="1:9" ht="15.75" hidden="1" thickBot="1" x14ac:dyDescent="0.3">
      <c r="A124" s="2">
        <v>123</v>
      </c>
      <c r="B124" s="3" t="s">
        <v>616</v>
      </c>
      <c r="C124" s="3" t="s">
        <v>617</v>
      </c>
      <c r="D124" s="3">
        <v>20161315039</v>
      </c>
      <c r="E124" s="4">
        <v>1.69</v>
      </c>
      <c r="F124" s="3">
        <v>2</v>
      </c>
      <c r="G124" s="4">
        <v>35</v>
      </c>
      <c r="H124" s="4">
        <v>26</v>
      </c>
    </row>
    <row r="126" spans="1:9" ht="15.75" hidden="1" thickBot="1" x14ac:dyDescent="0.3">
      <c r="A126" s="2">
        <v>125</v>
      </c>
      <c r="B126" s="3" t="s">
        <v>620</v>
      </c>
      <c r="C126" s="3" t="s">
        <v>621</v>
      </c>
      <c r="D126" s="3">
        <v>20141315014</v>
      </c>
      <c r="E126" s="4">
        <v>1.54</v>
      </c>
      <c r="F126" s="3">
        <v>4</v>
      </c>
      <c r="G126" s="4">
        <v>63</v>
      </c>
      <c r="H126" s="4">
        <v>57</v>
      </c>
    </row>
    <row r="127" spans="1:9" ht="15.75" hidden="1" thickBot="1" x14ac:dyDescent="0.3">
      <c r="A127" s="5">
        <v>126</v>
      </c>
      <c r="B127" s="6" t="s">
        <v>102</v>
      </c>
      <c r="C127" s="6" t="s">
        <v>622</v>
      </c>
      <c r="D127" s="6">
        <v>20151315032</v>
      </c>
      <c r="E127" s="7">
        <v>1.73</v>
      </c>
      <c r="F127" s="6">
        <v>4</v>
      </c>
      <c r="G127" s="7">
        <v>57</v>
      </c>
      <c r="H127" s="7">
        <v>48</v>
      </c>
    </row>
    <row r="128" spans="1:9" ht="15.75" hidden="1" thickBot="1" x14ac:dyDescent="0.3">
      <c r="A128" s="2">
        <v>127</v>
      </c>
      <c r="B128" s="3" t="s">
        <v>623</v>
      </c>
      <c r="C128" s="3" t="s">
        <v>182</v>
      </c>
      <c r="D128" s="3">
        <v>281315011</v>
      </c>
      <c r="E128" s="4">
        <v>1.92</v>
      </c>
      <c r="F128" s="3">
        <v>9</v>
      </c>
      <c r="G128" s="4">
        <v>87</v>
      </c>
      <c r="H128" s="4">
        <v>78</v>
      </c>
    </row>
    <row r="129" spans="1:8" ht="15.75" hidden="1" thickBot="1" x14ac:dyDescent="0.3">
      <c r="A129" s="5">
        <v>128</v>
      </c>
      <c r="B129" s="6" t="s">
        <v>312</v>
      </c>
      <c r="C129" s="6" t="s">
        <v>624</v>
      </c>
      <c r="D129" s="6">
        <v>20151315011</v>
      </c>
      <c r="E129" s="7">
        <v>2.68</v>
      </c>
      <c r="F129" s="6">
        <v>4</v>
      </c>
      <c r="G129" s="7">
        <v>66</v>
      </c>
      <c r="H129" s="7">
        <v>66</v>
      </c>
    </row>
    <row r="130" spans="1:8" ht="15.75" hidden="1" thickBot="1" x14ac:dyDescent="0.3">
      <c r="A130" s="2">
        <v>129</v>
      </c>
      <c r="B130" s="3" t="s">
        <v>368</v>
      </c>
      <c r="C130" s="3" t="s">
        <v>625</v>
      </c>
      <c r="D130" s="3">
        <v>20121315018</v>
      </c>
      <c r="E130" s="4">
        <v>1.8</v>
      </c>
      <c r="F130" s="3">
        <v>9</v>
      </c>
      <c r="G130" s="4">
        <v>101</v>
      </c>
      <c r="H130" s="4">
        <v>95</v>
      </c>
    </row>
    <row r="131" spans="1:8" ht="15.75" thickBot="1" x14ac:dyDescent="0.3">
      <c r="A131" s="5">
        <v>130</v>
      </c>
      <c r="B131" s="6" t="s">
        <v>626</v>
      </c>
      <c r="C131" s="6" t="s">
        <v>627</v>
      </c>
      <c r="D131" s="6">
        <v>291315012</v>
      </c>
      <c r="E131" s="7">
        <v>2.1</v>
      </c>
      <c r="F131" s="6">
        <v>11</v>
      </c>
      <c r="G131" s="7">
        <v>137</v>
      </c>
      <c r="H131" s="7">
        <v>128</v>
      </c>
    </row>
    <row r="132" spans="1:8" ht="15.75" hidden="1" thickBot="1" x14ac:dyDescent="0.3">
      <c r="A132" s="2">
        <v>131</v>
      </c>
      <c r="B132" s="3" t="s">
        <v>628</v>
      </c>
      <c r="C132" s="3" t="s">
        <v>629</v>
      </c>
      <c r="D132" s="3">
        <v>20161315004</v>
      </c>
      <c r="E132" s="4">
        <v>3.79</v>
      </c>
      <c r="F132" s="3">
        <v>2</v>
      </c>
      <c r="G132" s="4">
        <v>35</v>
      </c>
      <c r="H132" s="4">
        <v>35</v>
      </c>
    </row>
    <row r="133" spans="1:8" ht="15.75" hidden="1" thickBot="1" x14ac:dyDescent="0.3">
      <c r="A133" s="5">
        <v>132</v>
      </c>
      <c r="B133" s="6" t="s">
        <v>630</v>
      </c>
      <c r="C133" s="6" t="s">
        <v>631</v>
      </c>
      <c r="D133" s="6">
        <v>20141315010</v>
      </c>
      <c r="E133" s="7">
        <v>1.64</v>
      </c>
      <c r="F133" s="6">
        <v>4</v>
      </c>
      <c r="G133" s="7">
        <v>58</v>
      </c>
      <c r="H133" s="7">
        <v>52</v>
      </c>
    </row>
    <row r="134" spans="1:8" ht="15.75" hidden="1" thickBot="1" x14ac:dyDescent="0.3">
      <c r="A134" s="2">
        <v>133</v>
      </c>
      <c r="B134" s="3" t="s">
        <v>130</v>
      </c>
      <c r="C134" s="3" t="s">
        <v>632</v>
      </c>
      <c r="D134" s="3">
        <v>20101315050</v>
      </c>
      <c r="E134" s="4">
        <v>0</v>
      </c>
      <c r="F134" s="3">
        <v>1</v>
      </c>
      <c r="G134" s="4">
        <v>39</v>
      </c>
      <c r="H134" s="4">
        <v>39</v>
      </c>
    </row>
    <row r="135" spans="1:8" ht="15.75" hidden="1" thickBot="1" x14ac:dyDescent="0.3">
      <c r="A135" s="5">
        <v>134</v>
      </c>
      <c r="B135" s="6" t="s">
        <v>316</v>
      </c>
      <c r="C135" s="6" t="s">
        <v>633</v>
      </c>
      <c r="D135" s="6">
        <v>20131315030</v>
      </c>
      <c r="E135" s="7">
        <v>1.47</v>
      </c>
      <c r="F135" s="6">
        <v>6</v>
      </c>
      <c r="G135" s="7">
        <v>82</v>
      </c>
      <c r="H135" s="7">
        <v>76</v>
      </c>
    </row>
    <row r="137" spans="1:8" ht="15.75" hidden="1" thickBot="1" x14ac:dyDescent="0.3">
      <c r="A137" s="5">
        <v>136</v>
      </c>
      <c r="B137" s="6" t="s">
        <v>67</v>
      </c>
      <c r="C137" s="6" t="s">
        <v>635</v>
      </c>
      <c r="D137" s="6">
        <v>20131315012</v>
      </c>
      <c r="E137" s="7">
        <v>1.23</v>
      </c>
      <c r="F137" s="6">
        <v>6</v>
      </c>
      <c r="G137" s="7">
        <v>50</v>
      </c>
      <c r="H137" s="7">
        <v>32</v>
      </c>
    </row>
    <row r="138" spans="1:8" ht="15.75" hidden="1" thickBot="1" x14ac:dyDescent="0.3">
      <c r="A138" s="2">
        <v>137</v>
      </c>
      <c r="B138" s="3" t="s">
        <v>636</v>
      </c>
      <c r="C138" s="3" t="s">
        <v>637</v>
      </c>
      <c r="D138" s="3">
        <v>20171315001</v>
      </c>
      <c r="E138" s="4">
        <v>3.35</v>
      </c>
      <c r="F138" s="3">
        <v>1</v>
      </c>
      <c r="G138" s="4">
        <v>17</v>
      </c>
      <c r="H138" s="4">
        <v>17</v>
      </c>
    </row>
    <row r="139" spans="1:8" ht="15.75" thickBot="1" x14ac:dyDescent="0.3">
      <c r="A139" s="2">
        <v>139</v>
      </c>
      <c r="B139" s="3" t="s">
        <v>638</v>
      </c>
      <c r="C139" s="3" t="s">
        <v>639</v>
      </c>
      <c r="D139" s="3">
        <v>281315025</v>
      </c>
      <c r="E139" s="4">
        <v>1.89</v>
      </c>
      <c r="F139" s="3">
        <v>13</v>
      </c>
      <c r="G139" s="4">
        <v>137</v>
      </c>
      <c r="H139" s="4">
        <v>137</v>
      </c>
    </row>
    <row r="140" spans="1:8" ht="15.75" hidden="1" thickBot="1" x14ac:dyDescent="0.3">
      <c r="A140" s="2">
        <v>141</v>
      </c>
      <c r="B140" s="3" t="s">
        <v>641</v>
      </c>
      <c r="C140" s="3" t="s">
        <v>642</v>
      </c>
      <c r="D140" s="3">
        <v>20171315007</v>
      </c>
      <c r="E140" s="4">
        <v>0</v>
      </c>
      <c r="F140" s="3">
        <v>1</v>
      </c>
      <c r="G140" s="4">
        <v>17</v>
      </c>
      <c r="H140" s="4">
        <v>0</v>
      </c>
    </row>
    <row r="141" spans="1:8" ht="15.75" hidden="1" thickBot="1" x14ac:dyDescent="0.3">
      <c r="A141" s="5">
        <v>142</v>
      </c>
      <c r="B141" s="6" t="s">
        <v>154</v>
      </c>
      <c r="C141" s="6" t="s">
        <v>643</v>
      </c>
      <c r="D141" s="6">
        <v>20131315004</v>
      </c>
      <c r="E141" s="7">
        <v>2.54</v>
      </c>
      <c r="F141" s="6">
        <v>8</v>
      </c>
      <c r="G141" s="7">
        <v>112</v>
      </c>
      <c r="H141" s="7">
        <v>112</v>
      </c>
    </row>
    <row r="142" spans="1:8" ht="15.75" hidden="1" thickBot="1" x14ac:dyDescent="0.3">
      <c r="A142" s="2">
        <v>143</v>
      </c>
      <c r="B142" s="3" t="s">
        <v>644</v>
      </c>
      <c r="C142" s="3" t="s">
        <v>645</v>
      </c>
      <c r="D142" s="3">
        <v>20121315023</v>
      </c>
      <c r="E142" s="4">
        <v>1.72</v>
      </c>
      <c r="F142" s="3">
        <v>7</v>
      </c>
      <c r="G142" s="4">
        <v>101</v>
      </c>
      <c r="H142" s="4">
        <v>92</v>
      </c>
    </row>
    <row r="143" spans="1:8" ht="15.75" hidden="1" thickBot="1" x14ac:dyDescent="0.3">
      <c r="A143" s="5">
        <v>144</v>
      </c>
      <c r="B143" s="6" t="s">
        <v>646</v>
      </c>
      <c r="C143" s="6" t="s">
        <v>447</v>
      </c>
      <c r="D143" s="6">
        <v>20161315001</v>
      </c>
      <c r="E143" s="7">
        <v>2.59</v>
      </c>
      <c r="F143" s="6">
        <v>2</v>
      </c>
      <c r="G143" s="7">
        <v>35</v>
      </c>
      <c r="H143" s="7">
        <v>32</v>
      </c>
    </row>
    <row r="144" spans="1:8" ht="15.75" hidden="1" thickBot="1" x14ac:dyDescent="0.3">
      <c r="A144" s="2">
        <v>145</v>
      </c>
      <c r="B144" s="3" t="s">
        <v>647</v>
      </c>
      <c r="C144" s="3" t="s">
        <v>648</v>
      </c>
      <c r="D144" s="3">
        <v>20151315005</v>
      </c>
      <c r="E144" s="4">
        <v>2.68</v>
      </c>
      <c r="F144" s="3">
        <v>5</v>
      </c>
      <c r="G144" s="4">
        <v>83</v>
      </c>
      <c r="H144" s="4">
        <v>81</v>
      </c>
    </row>
    <row r="145" spans="1:9" ht="15.75" hidden="1" thickBot="1" x14ac:dyDescent="0.3">
      <c r="A145" s="5">
        <v>146</v>
      </c>
      <c r="B145" s="6" t="s">
        <v>92</v>
      </c>
      <c r="C145" s="6" t="s">
        <v>649</v>
      </c>
      <c r="D145" s="6">
        <v>20161315030</v>
      </c>
      <c r="E145" s="7">
        <v>1.4</v>
      </c>
      <c r="F145" s="6">
        <v>2</v>
      </c>
      <c r="G145" s="7">
        <v>29</v>
      </c>
      <c r="H145" s="7">
        <v>23</v>
      </c>
    </row>
    <row r="146" spans="1:9" ht="15.75" hidden="1" thickBot="1" x14ac:dyDescent="0.3">
      <c r="A146" s="2">
        <v>147</v>
      </c>
      <c r="B146" s="3" t="s">
        <v>650</v>
      </c>
      <c r="C146" s="3" t="s">
        <v>651</v>
      </c>
      <c r="D146" s="3">
        <v>20151315030</v>
      </c>
      <c r="E146" s="4">
        <v>0.55000000000000004</v>
      </c>
      <c r="F146" s="3">
        <v>2</v>
      </c>
      <c r="G146" s="4">
        <v>20</v>
      </c>
      <c r="H146" s="4">
        <v>8</v>
      </c>
    </row>
    <row r="148" spans="1:9" ht="15.75" hidden="1" thickBot="1" x14ac:dyDescent="0.3">
      <c r="A148" s="5">
        <v>150</v>
      </c>
      <c r="B148" s="6" t="s">
        <v>653</v>
      </c>
      <c r="C148" s="6" t="s">
        <v>654</v>
      </c>
      <c r="D148" s="6">
        <v>20141315020</v>
      </c>
      <c r="E148" s="7">
        <v>2.19</v>
      </c>
      <c r="F148" s="6">
        <v>8</v>
      </c>
      <c r="G148" s="7">
        <v>121</v>
      </c>
      <c r="H148" s="7">
        <v>112</v>
      </c>
    </row>
    <row r="149" spans="1:9" ht="15.75" thickBot="1" x14ac:dyDescent="0.3">
      <c r="A149" s="2">
        <v>151</v>
      </c>
      <c r="B149" s="3" t="s">
        <v>499</v>
      </c>
      <c r="C149" s="3" t="s">
        <v>655</v>
      </c>
      <c r="D149" s="3">
        <v>20121315032</v>
      </c>
      <c r="E149" s="4">
        <v>1.73</v>
      </c>
      <c r="F149" s="3">
        <v>12</v>
      </c>
      <c r="G149" s="4">
        <v>131</v>
      </c>
      <c r="H149" s="4">
        <v>126</v>
      </c>
    </row>
    <row r="150" spans="1:9" ht="15.75" hidden="1" thickBot="1" x14ac:dyDescent="0.3">
      <c r="A150" s="5">
        <v>152</v>
      </c>
      <c r="B150" s="6" t="s">
        <v>656</v>
      </c>
      <c r="C150" s="6" t="s">
        <v>657</v>
      </c>
      <c r="D150" s="6">
        <v>20151315042</v>
      </c>
      <c r="E150" s="7">
        <v>1.26</v>
      </c>
      <c r="F150" s="6">
        <v>4</v>
      </c>
      <c r="G150" s="7">
        <v>48</v>
      </c>
      <c r="H150" s="7">
        <v>36</v>
      </c>
    </row>
    <row r="151" spans="1:9" ht="15.75" hidden="1" thickBot="1" x14ac:dyDescent="0.3">
      <c r="A151" s="2">
        <v>153</v>
      </c>
      <c r="B151" s="3" t="s">
        <v>130</v>
      </c>
      <c r="C151" s="3" t="s">
        <v>658</v>
      </c>
      <c r="D151" s="3">
        <v>20141315001</v>
      </c>
      <c r="E151" s="4">
        <v>1.94</v>
      </c>
      <c r="F151" s="3">
        <v>6</v>
      </c>
      <c r="G151" s="4">
        <v>86</v>
      </c>
      <c r="H151" s="4">
        <v>83</v>
      </c>
    </row>
    <row r="152" spans="1:9" ht="15.75" hidden="1" thickBot="1" x14ac:dyDescent="0.3">
      <c r="A152" s="5">
        <v>154</v>
      </c>
      <c r="B152" s="6" t="s">
        <v>659</v>
      </c>
      <c r="C152" s="6" t="s">
        <v>214</v>
      </c>
      <c r="D152" s="6">
        <v>20131315008</v>
      </c>
      <c r="E152" s="7">
        <v>2.5499999999999998</v>
      </c>
      <c r="F152" s="6">
        <v>6</v>
      </c>
      <c r="G152" s="7">
        <v>59</v>
      </c>
      <c r="H152" s="7">
        <v>57</v>
      </c>
    </row>
    <row r="153" spans="1:9" ht="15.75" hidden="1" thickBot="1" x14ac:dyDescent="0.3">
      <c r="A153" s="5">
        <v>156</v>
      </c>
      <c r="B153" s="6" t="s">
        <v>17</v>
      </c>
      <c r="C153" s="6" t="s">
        <v>660</v>
      </c>
      <c r="D153" s="6">
        <v>20151315018</v>
      </c>
      <c r="E153" s="7">
        <v>0.14000000000000001</v>
      </c>
      <c r="F153" s="6">
        <v>3</v>
      </c>
      <c r="G153" s="7">
        <v>28</v>
      </c>
      <c r="H153" s="7">
        <v>2</v>
      </c>
    </row>
    <row r="154" spans="1:9" ht="15.75" hidden="1" thickBot="1" x14ac:dyDescent="0.3">
      <c r="A154" s="2">
        <v>157</v>
      </c>
      <c r="B154" s="3" t="s">
        <v>661</v>
      </c>
      <c r="C154" s="3" t="s">
        <v>662</v>
      </c>
      <c r="D154" s="3">
        <v>20141315013</v>
      </c>
      <c r="E154" s="4">
        <v>0.81</v>
      </c>
      <c r="F154" s="3">
        <v>3</v>
      </c>
      <c r="G154" s="4">
        <v>29</v>
      </c>
      <c r="H154" s="4">
        <v>20</v>
      </c>
    </row>
    <row r="155" spans="1:9" ht="15.75" hidden="1" thickBot="1" x14ac:dyDescent="0.3">
      <c r="A155" s="5">
        <v>158</v>
      </c>
      <c r="B155" s="6" t="s">
        <v>663</v>
      </c>
      <c r="C155" s="6" t="s">
        <v>664</v>
      </c>
      <c r="D155" s="6">
        <v>20161315024</v>
      </c>
      <c r="E155" s="7">
        <v>0.83</v>
      </c>
      <c r="F155" s="6">
        <v>2</v>
      </c>
      <c r="G155" s="7">
        <v>26</v>
      </c>
      <c r="H155" s="7">
        <v>14</v>
      </c>
    </row>
    <row r="156" spans="1:9" ht="15.75" hidden="1" thickBot="1" x14ac:dyDescent="0.3">
      <c r="A156" s="2">
        <v>159</v>
      </c>
      <c r="B156" s="3" t="s">
        <v>80</v>
      </c>
      <c r="C156" s="3" t="s">
        <v>665</v>
      </c>
      <c r="D156" s="3">
        <v>20131315019</v>
      </c>
      <c r="E156" s="4">
        <v>1.26</v>
      </c>
      <c r="F156" s="3">
        <v>8</v>
      </c>
      <c r="G156" s="4">
        <v>103</v>
      </c>
      <c r="H156" s="4">
        <v>80</v>
      </c>
    </row>
    <row r="157" spans="1:9" ht="15.75" hidden="1" thickBot="1" x14ac:dyDescent="0.3">
      <c r="A157" s="5">
        <v>160</v>
      </c>
      <c r="B157" s="6" t="s">
        <v>666</v>
      </c>
      <c r="C157" s="6" t="s">
        <v>667</v>
      </c>
      <c r="D157" s="6">
        <v>20161315023</v>
      </c>
      <c r="E157" s="7">
        <v>1.42</v>
      </c>
      <c r="F157" s="6">
        <v>4</v>
      </c>
      <c r="G157" s="7">
        <v>48</v>
      </c>
      <c r="H157" s="7">
        <v>34</v>
      </c>
    </row>
    <row r="158" spans="1:9" ht="15.75" thickBot="1" x14ac:dyDescent="0.3">
      <c r="A158" s="2">
        <v>161</v>
      </c>
      <c r="B158" s="3" t="s">
        <v>668</v>
      </c>
      <c r="C158" s="3" t="s">
        <v>669</v>
      </c>
      <c r="D158" s="3">
        <v>20121315025</v>
      </c>
      <c r="E158" s="4">
        <v>2.41</v>
      </c>
      <c r="F158" s="3">
        <v>8</v>
      </c>
      <c r="G158" s="4">
        <v>132</v>
      </c>
      <c r="H158" s="4">
        <v>129</v>
      </c>
      <c r="I158" t="s">
        <v>2000</v>
      </c>
    </row>
    <row r="159" spans="1:9" ht="15.75" hidden="1" thickBot="1" x14ac:dyDescent="0.3">
      <c r="A159" s="5">
        <v>162</v>
      </c>
      <c r="B159" s="6" t="s">
        <v>670</v>
      </c>
      <c r="C159" s="6" t="s">
        <v>671</v>
      </c>
      <c r="D159" s="6" t="s">
        <v>672</v>
      </c>
      <c r="E159" s="7">
        <v>1.7</v>
      </c>
      <c r="F159" s="6">
        <v>1</v>
      </c>
      <c r="G159" s="7">
        <v>15</v>
      </c>
      <c r="H159" s="7">
        <v>15</v>
      </c>
    </row>
    <row r="160" spans="1:9" ht="15.75" hidden="1" thickBot="1" x14ac:dyDescent="0.3">
      <c r="A160" s="2">
        <v>163</v>
      </c>
      <c r="B160" s="3" t="s">
        <v>553</v>
      </c>
      <c r="C160" s="3" t="s">
        <v>673</v>
      </c>
      <c r="D160" s="3">
        <v>20161315041</v>
      </c>
      <c r="E160" s="4">
        <v>1.85</v>
      </c>
      <c r="F160" s="3">
        <v>4</v>
      </c>
      <c r="G160" s="4">
        <v>42</v>
      </c>
      <c r="H160" s="4">
        <v>39</v>
      </c>
    </row>
    <row r="161" spans="1:8" ht="15.75" hidden="1" thickBot="1" x14ac:dyDescent="0.3">
      <c r="A161" s="5">
        <v>164</v>
      </c>
      <c r="B161" s="6" t="s">
        <v>580</v>
      </c>
      <c r="C161" s="6" t="s">
        <v>674</v>
      </c>
      <c r="D161" s="6">
        <v>20111315001</v>
      </c>
      <c r="E161" s="7">
        <v>1.05</v>
      </c>
      <c r="F161" s="6">
        <v>8</v>
      </c>
      <c r="G161" s="7">
        <v>49</v>
      </c>
      <c r="H161" s="7">
        <v>29</v>
      </c>
    </row>
    <row r="164" spans="1:8" ht="15.75" hidden="1" thickBot="1" x14ac:dyDescent="0.3">
      <c r="A164" s="5">
        <v>168</v>
      </c>
      <c r="B164" s="6" t="s">
        <v>677</v>
      </c>
      <c r="C164" s="6" t="s">
        <v>158</v>
      </c>
      <c r="D164" s="6">
        <v>20171315006</v>
      </c>
      <c r="E164" s="7">
        <v>0.83</v>
      </c>
      <c r="F164" s="6">
        <v>2</v>
      </c>
      <c r="G164" s="7">
        <v>35</v>
      </c>
      <c r="H164" s="7">
        <v>14</v>
      </c>
    </row>
    <row r="166" spans="1:8" ht="15.75" hidden="1" thickBot="1" x14ac:dyDescent="0.3">
      <c r="A166" s="5">
        <v>170</v>
      </c>
      <c r="B166" s="6" t="s">
        <v>679</v>
      </c>
      <c r="C166" s="6" t="s">
        <v>680</v>
      </c>
      <c r="D166" s="6">
        <v>291315018</v>
      </c>
      <c r="E166" s="7">
        <v>1.2</v>
      </c>
      <c r="F166" s="6">
        <v>11</v>
      </c>
      <c r="G166" s="7">
        <v>92</v>
      </c>
      <c r="H166" s="7">
        <v>55</v>
      </c>
    </row>
    <row r="167" spans="1:8" ht="15.75" hidden="1" thickBot="1" x14ac:dyDescent="0.3">
      <c r="A167" s="2">
        <v>171</v>
      </c>
      <c r="B167" s="3" t="s">
        <v>27</v>
      </c>
      <c r="C167" s="3" t="s">
        <v>154</v>
      </c>
      <c r="D167" s="3">
        <v>20171315002</v>
      </c>
      <c r="E167" s="4">
        <v>3.82</v>
      </c>
      <c r="F167" s="3">
        <v>1</v>
      </c>
      <c r="G167" s="4">
        <v>17</v>
      </c>
      <c r="H167" s="4">
        <v>17</v>
      </c>
    </row>
    <row r="168" spans="1:8" ht="15.75" hidden="1" thickBot="1" x14ac:dyDescent="0.3">
      <c r="A168" s="5">
        <v>172</v>
      </c>
      <c r="B168" s="6" t="s">
        <v>681</v>
      </c>
      <c r="C168" s="6" t="s">
        <v>682</v>
      </c>
      <c r="D168" s="6">
        <v>20161315002</v>
      </c>
      <c r="E168" s="7">
        <v>1.61</v>
      </c>
      <c r="F168" s="6">
        <v>3</v>
      </c>
      <c r="G168" s="7">
        <v>32</v>
      </c>
      <c r="H168" s="7">
        <v>23</v>
      </c>
    </row>
    <row r="169" spans="1:8" ht="15.75" hidden="1" thickBot="1" x14ac:dyDescent="0.3">
      <c r="A169" s="2">
        <v>173</v>
      </c>
      <c r="B169" s="3" t="s">
        <v>683</v>
      </c>
      <c r="C169" s="3" t="s">
        <v>684</v>
      </c>
      <c r="D169" s="3">
        <v>20161315008</v>
      </c>
      <c r="E169" s="4">
        <v>0.5</v>
      </c>
      <c r="F169" s="3">
        <v>3</v>
      </c>
      <c r="G169" s="4">
        <v>31</v>
      </c>
      <c r="H169" s="4">
        <v>8</v>
      </c>
    </row>
    <row r="172" spans="1:8" ht="15.75" thickBot="1" x14ac:dyDescent="0.3"/>
    <row r="173" spans="1:8" ht="45" x14ac:dyDescent="0.25">
      <c r="A173" s="8" t="s">
        <v>3</v>
      </c>
      <c r="B173" s="9" t="s">
        <v>4</v>
      </c>
      <c r="C173" s="9" t="s">
        <v>5</v>
      </c>
      <c r="D173" s="9" t="s">
        <v>6</v>
      </c>
      <c r="E173" s="9" t="s">
        <v>8</v>
      </c>
      <c r="F173" s="10" t="s">
        <v>9</v>
      </c>
      <c r="G173" s="11" t="s">
        <v>10</v>
      </c>
    </row>
    <row r="174" spans="1:8" ht="15.75" thickBot="1" x14ac:dyDescent="0.3">
      <c r="A174" s="5">
        <v>54</v>
      </c>
      <c r="B174" s="6" t="s">
        <v>638</v>
      </c>
      <c r="C174" s="6" t="s">
        <v>639</v>
      </c>
      <c r="D174" s="6">
        <v>281315025</v>
      </c>
      <c r="E174" s="6">
        <v>13</v>
      </c>
      <c r="F174" s="7">
        <v>137</v>
      </c>
      <c r="G174" s="7">
        <v>137</v>
      </c>
    </row>
    <row r="175" spans="1:8" ht="15.75" thickBot="1" x14ac:dyDescent="0.3">
      <c r="A175" s="5">
        <v>30</v>
      </c>
      <c r="B175" s="6" t="s">
        <v>397</v>
      </c>
      <c r="C175" s="6" t="s">
        <v>564</v>
      </c>
      <c r="D175" s="6">
        <v>20101315004</v>
      </c>
      <c r="E175" s="6">
        <v>9</v>
      </c>
      <c r="F175" s="7">
        <v>137</v>
      </c>
      <c r="G175" s="7">
        <v>134</v>
      </c>
    </row>
    <row r="176" spans="1:8" ht="15.75" thickBot="1" x14ac:dyDescent="0.3">
      <c r="A176" s="2">
        <v>59</v>
      </c>
      <c r="B176" s="3" t="s">
        <v>185</v>
      </c>
      <c r="C176" s="3" t="s">
        <v>652</v>
      </c>
      <c r="D176" s="3">
        <v>291315026</v>
      </c>
      <c r="E176" s="3">
        <v>10</v>
      </c>
      <c r="F176" s="4">
        <v>137</v>
      </c>
      <c r="G176" s="4">
        <v>134</v>
      </c>
    </row>
    <row r="177" spans="1:7" ht="15.75" thickBot="1" x14ac:dyDescent="0.3">
      <c r="A177" s="5">
        <v>4</v>
      </c>
      <c r="B177" s="6" t="s">
        <v>2027</v>
      </c>
      <c r="C177" s="6" t="s">
        <v>38</v>
      </c>
      <c r="D177" s="6">
        <v>20111315022</v>
      </c>
      <c r="E177" s="6">
        <v>8</v>
      </c>
      <c r="F177" s="7">
        <v>132</v>
      </c>
      <c r="G177" s="7">
        <v>132</v>
      </c>
    </row>
    <row r="178" spans="1:7" ht="15.75" thickBot="1" x14ac:dyDescent="0.3">
      <c r="A178" s="2">
        <v>15</v>
      </c>
      <c r="B178" s="3" t="s">
        <v>525</v>
      </c>
      <c r="C178" s="3" t="s">
        <v>526</v>
      </c>
      <c r="D178" s="3">
        <v>20121315017</v>
      </c>
      <c r="E178" s="3">
        <v>7</v>
      </c>
      <c r="F178" s="4">
        <v>132</v>
      </c>
      <c r="G178" s="4">
        <v>132</v>
      </c>
    </row>
    <row r="179" spans="1:7" ht="15.75" thickBot="1" x14ac:dyDescent="0.3">
      <c r="A179" s="2">
        <v>25</v>
      </c>
      <c r="B179" s="3" t="s">
        <v>451</v>
      </c>
      <c r="C179" s="3" t="s">
        <v>363</v>
      </c>
      <c r="D179" s="3">
        <v>20131315020</v>
      </c>
      <c r="E179" s="3">
        <v>8</v>
      </c>
      <c r="F179" s="4">
        <v>135</v>
      </c>
      <c r="G179" s="4">
        <v>132</v>
      </c>
    </row>
    <row r="180" spans="1:7" ht="15.75" thickBot="1" x14ac:dyDescent="0.3">
      <c r="A180" s="5">
        <v>58</v>
      </c>
      <c r="B180" s="6" t="s">
        <v>2033</v>
      </c>
      <c r="C180" s="6" t="s">
        <v>2034</v>
      </c>
      <c r="D180" s="6">
        <v>20121315016</v>
      </c>
      <c r="E180" s="6">
        <v>8</v>
      </c>
      <c r="F180" s="7">
        <v>132</v>
      </c>
      <c r="G180" s="7">
        <v>132</v>
      </c>
    </row>
    <row r="181" spans="1:7" ht="15.75" thickBot="1" x14ac:dyDescent="0.3">
      <c r="A181" s="5">
        <v>66</v>
      </c>
      <c r="B181" s="6" t="s">
        <v>676</v>
      </c>
      <c r="C181" s="6" t="s">
        <v>219</v>
      </c>
      <c r="D181" s="6">
        <v>20131315027</v>
      </c>
      <c r="E181" s="6">
        <v>7</v>
      </c>
      <c r="F181" s="7">
        <v>132</v>
      </c>
      <c r="G181" s="7">
        <v>132</v>
      </c>
    </row>
    <row r="182" spans="1:7" ht="15.75" thickBot="1" x14ac:dyDescent="0.3">
      <c r="A182" s="5">
        <v>42</v>
      </c>
      <c r="B182" s="6" t="s">
        <v>508</v>
      </c>
      <c r="C182" s="6" t="s">
        <v>611</v>
      </c>
      <c r="D182" s="6">
        <v>20101315020</v>
      </c>
      <c r="E182" s="6">
        <v>11</v>
      </c>
      <c r="F182" s="7">
        <v>134</v>
      </c>
      <c r="G182" s="7">
        <v>131</v>
      </c>
    </row>
    <row r="183" spans="1:7" ht="15.75" thickBot="1" x14ac:dyDescent="0.3">
      <c r="A183" s="2">
        <v>55</v>
      </c>
      <c r="B183" s="3" t="s">
        <v>331</v>
      </c>
      <c r="C183" s="3" t="s">
        <v>640</v>
      </c>
      <c r="D183" s="3">
        <v>20101315007</v>
      </c>
      <c r="E183" s="3">
        <v>8</v>
      </c>
      <c r="F183" s="4">
        <v>131</v>
      </c>
      <c r="G183" s="4">
        <v>131</v>
      </c>
    </row>
    <row r="184" spans="1:7" ht="15.75" thickBot="1" x14ac:dyDescent="0.3">
      <c r="A184" s="2">
        <v>65</v>
      </c>
      <c r="B184" s="3" t="s">
        <v>668</v>
      </c>
      <c r="C184" s="3" t="s">
        <v>675</v>
      </c>
      <c r="D184" s="3">
        <v>20111315021</v>
      </c>
      <c r="E184" s="3">
        <v>8</v>
      </c>
      <c r="F184" s="4">
        <v>134</v>
      </c>
      <c r="G184" s="4">
        <v>131</v>
      </c>
    </row>
    <row r="185" spans="1:7" ht="15.75" thickBot="1" x14ac:dyDescent="0.3">
      <c r="A185" s="5">
        <v>14</v>
      </c>
      <c r="B185" s="6" t="s">
        <v>521</v>
      </c>
      <c r="C185" s="6" t="s">
        <v>522</v>
      </c>
      <c r="D185" s="6">
        <v>20101315038</v>
      </c>
      <c r="E185" s="6">
        <v>12</v>
      </c>
      <c r="F185" s="7">
        <v>130</v>
      </c>
      <c r="G185" s="7">
        <v>130</v>
      </c>
    </row>
    <row r="186" spans="1:7" ht="15.75" thickBot="1" x14ac:dyDescent="0.3">
      <c r="A186" s="2">
        <v>3</v>
      </c>
      <c r="B186" s="3" t="s">
        <v>463</v>
      </c>
      <c r="C186" s="3" t="s">
        <v>464</v>
      </c>
      <c r="D186" s="3">
        <v>291315013</v>
      </c>
      <c r="E186" s="3">
        <v>11</v>
      </c>
      <c r="F186" s="4">
        <v>132</v>
      </c>
      <c r="G186" s="4">
        <v>129</v>
      </c>
    </row>
    <row r="187" spans="1:7" ht="15.75" thickBot="1" x14ac:dyDescent="0.3">
      <c r="A187" s="5">
        <v>12</v>
      </c>
      <c r="B187" s="6" t="s">
        <v>513</v>
      </c>
      <c r="C187" s="6" t="s">
        <v>514</v>
      </c>
      <c r="D187" s="6">
        <v>20121315012</v>
      </c>
      <c r="E187" s="6">
        <v>9</v>
      </c>
      <c r="F187" s="7">
        <v>132</v>
      </c>
      <c r="G187" s="7">
        <v>129</v>
      </c>
    </row>
    <row r="188" spans="1:7" ht="15.75" thickBot="1" x14ac:dyDescent="0.3">
      <c r="A188" s="2">
        <v>29</v>
      </c>
      <c r="B188" s="3" t="s">
        <v>560</v>
      </c>
      <c r="C188" s="3" t="s">
        <v>138</v>
      </c>
      <c r="D188" s="3">
        <v>20111315033</v>
      </c>
      <c r="E188" s="3">
        <v>10</v>
      </c>
      <c r="F188" s="4">
        <v>132</v>
      </c>
      <c r="G188" s="4">
        <v>129</v>
      </c>
    </row>
    <row r="189" spans="1:7" ht="15.75" thickBot="1" x14ac:dyDescent="0.3">
      <c r="A189" s="5">
        <v>40</v>
      </c>
      <c r="B189" s="6" t="s">
        <v>90</v>
      </c>
      <c r="C189" s="6" t="s">
        <v>405</v>
      </c>
      <c r="D189" s="6">
        <v>20131315016</v>
      </c>
      <c r="E189" s="6">
        <v>7</v>
      </c>
      <c r="F189" s="7">
        <v>132</v>
      </c>
      <c r="G189" s="7">
        <v>129</v>
      </c>
    </row>
    <row r="190" spans="1:7" ht="15.75" thickBot="1" x14ac:dyDescent="0.3">
      <c r="A190" s="2">
        <v>43</v>
      </c>
      <c r="B190" s="3" t="s">
        <v>612</v>
      </c>
      <c r="C190" s="3" t="s">
        <v>613</v>
      </c>
      <c r="D190" s="3">
        <v>20131315031</v>
      </c>
      <c r="E190" s="3">
        <v>7</v>
      </c>
      <c r="F190" s="4">
        <v>132</v>
      </c>
      <c r="G190" s="4">
        <v>129</v>
      </c>
    </row>
    <row r="191" spans="1:7" ht="15.75" thickBot="1" x14ac:dyDescent="0.3">
      <c r="A191" s="5">
        <v>50</v>
      </c>
      <c r="B191" s="6" t="s">
        <v>366</v>
      </c>
      <c r="C191" s="6" t="s">
        <v>634</v>
      </c>
      <c r="D191" s="6">
        <v>20111315030</v>
      </c>
      <c r="E191" s="6">
        <v>9</v>
      </c>
      <c r="F191" s="7">
        <v>132</v>
      </c>
      <c r="G191" s="7">
        <v>129</v>
      </c>
    </row>
    <row r="192" spans="1:7" ht="15.75" thickBot="1" x14ac:dyDescent="0.3">
      <c r="A192" s="2">
        <v>63</v>
      </c>
      <c r="B192" s="3" t="s">
        <v>668</v>
      </c>
      <c r="C192" s="3" t="s">
        <v>669</v>
      </c>
      <c r="D192" s="3">
        <v>20121315025</v>
      </c>
      <c r="E192" s="3">
        <v>8</v>
      </c>
      <c r="F192" s="4">
        <v>132</v>
      </c>
      <c r="G192" s="4">
        <v>129</v>
      </c>
    </row>
    <row r="193" spans="1:7" ht="15.75" thickBot="1" x14ac:dyDescent="0.3">
      <c r="A193" s="2">
        <v>11</v>
      </c>
      <c r="B193" s="3" t="s">
        <v>347</v>
      </c>
      <c r="C193" s="3" t="s">
        <v>510</v>
      </c>
      <c r="D193" s="3">
        <v>281315038</v>
      </c>
      <c r="E193" s="3">
        <v>14</v>
      </c>
      <c r="F193" s="4">
        <v>132</v>
      </c>
      <c r="G193" s="4">
        <v>128</v>
      </c>
    </row>
    <row r="194" spans="1:7" ht="15.75" thickBot="1" x14ac:dyDescent="0.3">
      <c r="A194" s="2">
        <v>47</v>
      </c>
      <c r="B194" s="3" t="s">
        <v>626</v>
      </c>
      <c r="C194" s="3" t="s">
        <v>627</v>
      </c>
      <c r="D194" s="3">
        <v>291315012</v>
      </c>
      <c r="E194" s="3">
        <v>11</v>
      </c>
      <c r="F194" s="4">
        <v>137</v>
      </c>
      <c r="G194" s="4">
        <v>128</v>
      </c>
    </row>
    <row r="195" spans="1:7" ht="15.75" thickBot="1" x14ac:dyDescent="0.3">
      <c r="A195" s="2">
        <v>67</v>
      </c>
      <c r="B195" s="3" t="s">
        <v>587</v>
      </c>
      <c r="C195" s="3" t="s">
        <v>219</v>
      </c>
      <c r="D195" s="3">
        <v>20101315016</v>
      </c>
      <c r="E195" s="3">
        <v>10</v>
      </c>
      <c r="F195" s="4">
        <v>131</v>
      </c>
      <c r="G195" s="4">
        <v>128</v>
      </c>
    </row>
    <row r="196" spans="1:7" ht="15.75" thickBot="1" x14ac:dyDescent="0.3">
      <c r="A196" s="5">
        <v>68</v>
      </c>
      <c r="B196" s="6" t="s">
        <v>678</v>
      </c>
      <c r="C196" s="6" t="s">
        <v>158</v>
      </c>
      <c r="D196" s="6">
        <v>20111315026</v>
      </c>
      <c r="E196" s="6">
        <v>9</v>
      </c>
      <c r="F196" s="7">
        <v>132</v>
      </c>
      <c r="G196" s="7">
        <v>128</v>
      </c>
    </row>
    <row r="197" spans="1:7" ht="15.75" thickBot="1" x14ac:dyDescent="0.3">
      <c r="A197" s="5">
        <v>16</v>
      </c>
      <c r="B197" s="6" t="s">
        <v>527</v>
      </c>
      <c r="C197" s="6" t="s">
        <v>528</v>
      </c>
      <c r="D197" s="6">
        <v>20111315016</v>
      </c>
      <c r="E197" s="6">
        <v>10</v>
      </c>
      <c r="F197" s="7">
        <v>131</v>
      </c>
      <c r="G197" s="7">
        <v>127</v>
      </c>
    </row>
    <row r="198" spans="1:7" ht="15.75" thickBot="1" x14ac:dyDescent="0.3">
      <c r="A198" s="5">
        <v>44</v>
      </c>
      <c r="B198" s="6" t="s">
        <v>618</v>
      </c>
      <c r="C198" s="6" t="s">
        <v>619</v>
      </c>
      <c r="D198" s="6">
        <v>20121315040</v>
      </c>
      <c r="E198" s="6">
        <v>8</v>
      </c>
      <c r="F198" s="7">
        <v>129</v>
      </c>
      <c r="G198" s="7">
        <v>126</v>
      </c>
    </row>
    <row r="199" spans="1:7" ht="15.75" thickBot="1" x14ac:dyDescent="0.3">
      <c r="A199" s="5">
        <v>60</v>
      </c>
      <c r="B199" s="6" t="s">
        <v>499</v>
      </c>
      <c r="C199" s="6" t="s">
        <v>655</v>
      </c>
      <c r="D199" s="6">
        <v>20121315032</v>
      </c>
      <c r="E199" s="6">
        <v>12</v>
      </c>
      <c r="F199" s="7">
        <v>131</v>
      </c>
      <c r="G199" s="7">
        <v>126</v>
      </c>
    </row>
    <row r="200" spans="1:7" ht="15.75" thickBot="1" x14ac:dyDescent="0.3">
      <c r="A200" s="2">
        <v>53</v>
      </c>
      <c r="B200" s="3" t="s">
        <v>2031</v>
      </c>
      <c r="C200" s="3" t="s">
        <v>2032</v>
      </c>
      <c r="D200" s="3">
        <v>20131315036</v>
      </c>
      <c r="E200" s="3">
        <v>7</v>
      </c>
      <c r="F200" s="4">
        <v>128</v>
      </c>
      <c r="G200" s="4">
        <v>125</v>
      </c>
    </row>
    <row r="201" spans="1:7" ht="15.75" thickBot="1" x14ac:dyDescent="0.3">
      <c r="A201" s="2">
        <v>23</v>
      </c>
      <c r="B201" s="3" t="s">
        <v>542</v>
      </c>
      <c r="C201" s="3" t="s">
        <v>249</v>
      </c>
      <c r="D201" s="3">
        <v>20131315014</v>
      </c>
      <c r="E201" s="3">
        <v>10</v>
      </c>
      <c r="F201" s="4">
        <v>132</v>
      </c>
      <c r="G201" s="4">
        <v>123</v>
      </c>
    </row>
    <row r="202" spans="1:7" ht="15.75" thickBot="1" x14ac:dyDescent="0.3">
      <c r="A202" s="2">
        <v>35</v>
      </c>
      <c r="B202" s="3" t="s">
        <v>580</v>
      </c>
      <c r="C202" s="3" t="s">
        <v>581</v>
      </c>
      <c r="D202" s="3">
        <v>20121315038</v>
      </c>
      <c r="E202" s="3">
        <v>8</v>
      </c>
      <c r="F202" s="4">
        <v>135</v>
      </c>
      <c r="G202" s="4">
        <v>123</v>
      </c>
    </row>
    <row r="203" spans="1:7" ht="15.75" thickBot="1" x14ac:dyDescent="0.3">
      <c r="A203" s="5">
        <v>22</v>
      </c>
      <c r="B203" s="6" t="s">
        <v>537</v>
      </c>
      <c r="C203" s="6" t="s">
        <v>538</v>
      </c>
      <c r="D203" s="6">
        <v>20111315018</v>
      </c>
      <c r="E203" s="6">
        <v>10</v>
      </c>
      <c r="F203" s="7">
        <v>131</v>
      </c>
      <c r="G203" s="7">
        <v>118</v>
      </c>
    </row>
    <row r="204" spans="1:7" ht="15.75" thickBot="1" x14ac:dyDescent="0.3">
      <c r="A204" s="5">
        <v>20</v>
      </c>
      <c r="B204" s="6" t="s">
        <v>534</v>
      </c>
      <c r="C204" s="6" t="s">
        <v>107</v>
      </c>
      <c r="D204" s="6">
        <v>20121315015</v>
      </c>
      <c r="E204" s="6">
        <v>10</v>
      </c>
      <c r="F204" s="7">
        <v>131</v>
      </c>
      <c r="G204" s="7">
        <v>116</v>
      </c>
    </row>
    <row r="205" spans="1:7" ht="15.75" thickBot="1" x14ac:dyDescent="0.3">
      <c r="A205" s="5">
        <v>38</v>
      </c>
      <c r="B205" s="6" t="s">
        <v>604</v>
      </c>
      <c r="C205" s="6" t="s">
        <v>398</v>
      </c>
      <c r="D205" s="6">
        <v>281315002</v>
      </c>
      <c r="E205" s="6">
        <v>14</v>
      </c>
      <c r="F205" s="7">
        <v>137</v>
      </c>
      <c r="G205" s="7">
        <v>116</v>
      </c>
    </row>
    <row r="206" spans="1:7" ht="15.75" thickBot="1" x14ac:dyDescent="0.3">
      <c r="A206" s="5">
        <v>26</v>
      </c>
      <c r="B206" s="6" t="s">
        <v>548</v>
      </c>
      <c r="C206" s="6" t="s">
        <v>549</v>
      </c>
      <c r="D206" s="6">
        <v>20121315030</v>
      </c>
      <c r="E206" s="6">
        <v>10</v>
      </c>
      <c r="F206" s="7">
        <v>131</v>
      </c>
      <c r="G206" s="7">
        <v>113</v>
      </c>
    </row>
    <row r="207" spans="1:7" ht="15.75" thickBot="1" x14ac:dyDescent="0.3">
      <c r="A207" s="5">
        <v>56</v>
      </c>
      <c r="B207" s="6" t="s">
        <v>154</v>
      </c>
      <c r="C207" s="6" t="s">
        <v>643</v>
      </c>
      <c r="D207" s="6">
        <v>20131315004</v>
      </c>
      <c r="E207" s="6">
        <v>8</v>
      </c>
      <c r="F207" s="7">
        <v>112</v>
      </c>
      <c r="G207" s="7">
        <v>112</v>
      </c>
    </row>
    <row r="208" spans="1:7" ht="15.75" thickBot="1" x14ac:dyDescent="0.3">
      <c r="A208" s="5">
        <v>10</v>
      </c>
      <c r="B208" s="6" t="s">
        <v>508</v>
      </c>
      <c r="C208" s="6" t="s">
        <v>509</v>
      </c>
      <c r="D208" s="6">
        <v>20101315019</v>
      </c>
      <c r="E208" s="6">
        <v>13</v>
      </c>
      <c r="F208" s="7">
        <v>117</v>
      </c>
      <c r="G208" s="7">
        <v>97</v>
      </c>
    </row>
    <row r="209" spans="1:7" ht="15.75" thickBot="1" x14ac:dyDescent="0.3">
      <c r="A209" s="2">
        <v>27</v>
      </c>
      <c r="B209" s="3" t="s">
        <v>553</v>
      </c>
      <c r="C209" s="3" t="s">
        <v>554</v>
      </c>
      <c r="D209" s="3">
        <v>20131315034</v>
      </c>
      <c r="E209" s="3">
        <v>8</v>
      </c>
      <c r="F209" s="4">
        <v>115</v>
      </c>
      <c r="G209" s="4">
        <v>97</v>
      </c>
    </row>
    <row r="210" spans="1:7" ht="15.75" thickBot="1" x14ac:dyDescent="0.3">
      <c r="A210" s="5">
        <v>46</v>
      </c>
      <c r="B210" s="6" t="s">
        <v>368</v>
      </c>
      <c r="C210" s="6" t="s">
        <v>625</v>
      </c>
      <c r="D210" s="6">
        <v>20121315018</v>
      </c>
      <c r="E210" s="6">
        <v>9</v>
      </c>
      <c r="F210" s="7">
        <v>101</v>
      </c>
      <c r="G210" s="7">
        <v>95</v>
      </c>
    </row>
    <row r="211" spans="1:7" ht="15.75" thickBot="1" x14ac:dyDescent="0.3">
      <c r="A211" s="2">
        <v>57</v>
      </c>
      <c r="B211" s="3" t="s">
        <v>644</v>
      </c>
      <c r="C211" s="3" t="s">
        <v>645</v>
      </c>
      <c r="D211" s="3">
        <v>20121315023</v>
      </c>
      <c r="E211" s="3">
        <v>7</v>
      </c>
      <c r="F211" s="4">
        <v>101</v>
      </c>
      <c r="G211" s="4">
        <v>92</v>
      </c>
    </row>
    <row r="212" spans="1:7" ht="15.75" thickBot="1" x14ac:dyDescent="0.3">
      <c r="A212" s="5">
        <v>6</v>
      </c>
      <c r="B212" s="6" t="s">
        <v>477</v>
      </c>
      <c r="C212" s="6" t="s">
        <v>478</v>
      </c>
      <c r="D212" s="6">
        <v>20131315013</v>
      </c>
      <c r="E212" s="6">
        <v>6</v>
      </c>
      <c r="F212" s="7">
        <v>100</v>
      </c>
      <c r="G212" s="7">
        <v>91</v>
      </c>
    </row>
    <row r="213" spans="1:7" ht="15.75" thickBot="1" x14ac:dyDescent="0.3">
      <c r="A213" s="5">
        <v>8</v>
      </c>
      <c r="B213" s="6" t="s">
        <v>502</v>
      </c>
      <c r="C213" s="6" t="s">
        <v>64</v>
      </c>
      <c r="D213" s="6">
        <v>20131315017</v>
      </c>
      <c r="E213" s="6">
        <v>8</v>
      </c>
      <c r="F213" s="7">
        <v>109</v>
      </c>
      <c r="G213" s="7">
        <v>86</v>
      </c>
    </row>
    <row r="214" spans="1:7" ht="15.75" thickBot="1" x14ac:dyDescent="0.3">
      <c r="A214" s="2">
        <v>7</v>
      </c>
      <c r="B214" s="3" t="s">
        <v>486</v>
      </c>
      <c r="C214" s="3" t="s">
        <v>487</v>
      </c>
      <c r="D214" s="3">
        <v>20121315039</v>
      </c>
      <c r="E214" s="3">
        <v>8</v>
      </c>
      <c r="F214" s="4">
        <v>95</v>
      </c>
      <c r="G214" s="4">
        <v>80</v>
      </c>
    </row>
    <row r="215" spans="1:7" ht="15.75" thickBot="1" x14ac:dyDescent="0.3">
      <c r="A215" s="5">
        <v>62</v>
      </c>
      <c r="B215" s="6" t="s">
        <v>80</v>
      </c>
      <c r="C215" s="6" t="s">
        <v>665</v>
      </c>
      <c r="D215" s="6">
        <v>20131315019</v>
      </c>
      <c r="E215" s="6">
        <v>8</v>
      </c>
      <c r="F215" s="7">
        <v>103</v>
      </c>
      <c r="G215" s="7">
        <v>80</v>
      </c>
    </row>
    <row r="216" spans="1:7" ht="15.75" thickBot="1" x14ac:dyDescent="0.3">
      <c r="A216" s="5">
        <v>36</v>
      </c>
      <c r="B216" s="6" t="s">
        <v>185</v>
      </c>
      <c r="C216" s="6" t="s">
        <v>586</v>
      </c>
      <c r="D216" s="6">
        <v>20131315022</v>
      </c>
      <c r="E216" s="6">
        <v>10</v>
      </c>
      <c r="F216" s="7">
        <v>103</v>
      </c>
      <c r="G216" s="7">
        <v>78</v>
      </c>
    </row>
    <row r="217" spans="1:7" ht="15.75" thickBot="1" x14ac:dyDescent="0.3">
      <c r="A217" s="2">
        <v>45</v>
      </c>
      <c r="B217" s="3" t="s">
        <v>623</v>
      </c>
      <c r="C217" s="3" t="s">
        <v>182</v>
      </c>
      <c r="D217" s="3">
        <v>281315011</v>
      </c>
      <c r="E217" s="3">
        <v>9</v>
      </c>
      <c r="F217" s="4">
        <v>87</v>
      </c>
      <c r="G217" s="4">
        <v>78</v>
      </c>
    </row>
    <row r="218" spans="1:7" ht="15.75" thickBot="1" x14ac:dyDescent="0.3">
      <c r="A218" s="2">
        <v>19</v>
      </c>
      <c r="B218" s="3" t="s">
        <v>347</v>
      </c>
      <c r="C218" s="3" t="s">
        <v>533</v>
      </c>
      <c r="D218" s="3">
        <v>20131315039</v>
      </c>
      <c r="E218" s="3">
        <v>8</v>
      </c>
      <c r="F218" s="4">
        <v>92</v>
      </c>
      <c r="G218" s="4">
        <v>77</v>
      </c>
    </row>
    <row r="219" spans="1:7" ht="15.75" thickBot="1" x14ac:dyDescent="0.3">
      <c r="A219" s="5">
        <v>24</v>
      </c>
      <c r="B219" s="6" t="s">
        <v>544</v>
      </c>
      <c r="C219" s="6" t="s">
        <v>545</v>
      </c>
      <c r="D219" s="6">
        <v>281315015</v>
      </c>
      <c r="E219" s="6">
        <v>10</v>
      </c>
      <c r="F219" s="7">
        <v>98</v>
      </c>
      <c r="G219" s="7">
        <v>77</v>
      </c>
    </row>
    <row r="220" spans="1:7" ht="15.75" thickBot="1" x14ac:dyDescent="0.3">
      <c r="A220" s="2">
        <v>49</v>
      </c>
      <c r="B220" s="3" t="s">
        <v>316</v>
      </c>
      <c r="C220" s="3" t="s">
        <v>633</v>
      </c>
      <c r="D220" s="3">
        <v>20131315030</v>
      </c>
      <c r="E220" s="3">
        <v>6</v>
      </c>
      <c r="F220" s="4">
        <v>82</v>
      </c>
      <c r="G220" s="4">
        <v>76</v>
      </c>
    </row>
    <row r="221" spans="1:7" ht="15.75" thickBot="1" x14ac:dyDescent="0.3">
      <c r="A221" s="2">
        <v>9</v>
      </c>
      <c r="B221" s="3" t="s">
        <v>506</v>
      </c>
      <c r="C221" s="3" t="s">
        <v>507</v>
      </c>
      <c r="D221" s="3">
        <v>20111315027</v>
      </c>
      <c r="E221" s="3">
        <v>10</v>
      </c>
      <c r="F221" s="4">
        <v>101</v>
      </c>
      <c r="G221" s="4">
        <v>74</v>
      </c>
    </row>
    <row r="222" spans="1:7" ht="15.75" thickBot="1" x14ac:dyDescent="0.3">
      <c r="A222" s="5">
        <v>18</v>
      </c>
      <c r="B222" s="6" t="s">
        <v>422</v>
      </c>
      <c r="C222" s="6" t="s">
        <v>532</v>
      </c>
      <c r="D222" s="6">
        <v>20121315007</v>
      </c>
      <c r="E222" s="6">
        <v>11</v>
      </c>
      <c r="F222" s="7">
        <v>94</v>
      </c>
      <c r="G222" s="7">
        <v>69</v>
      </c>
    </row>
    <row r="223" spans="1:7" ht="15.75" thickBot="1" x14ac:dyDescent="0.3">
      <c r="A223" s="2">
        <v>33</v>
      </c>
      <c r="B223" s="3" t="s">
        <v>574</v>
      </c>
      <c r="C223" s="3" t="s">
        <v>575</v>
      </c>
      <c r="D223" s="3">
        <v>20111315025</v>
      </c>
      <c r="E223" s="3">
        <v>12</v>
      </c>
      <c r="F223" s="4">
        <v>108</v>
      </c>
      <c r="G223" s="4">
        <v>67</v>
      </c>
    </row>
    <row r="224" spans="1:7" ht="15.75" thickBot="1" x14ac:dyDescent="0.3">
      <c r="A224" s="2">
        <v>5</v>
      </c>
      <c r="B224" s="3" t="s">
        <v>472</v>
      </c>
      <c r="C224" s="3" t="s">
        <v>473</v>
      </c>
      <c r="D224" s="3">
        <v>20131315024</v>
      </c>
      <c r="E224" s="3">
        <v>5</v>
      </c>
      <c r="F224" s="4">
        <v>68</v>
      </c>
      <c r="G224" s="4">
        <v>65</v>
      </c>
    </row>
    <row r="225" spans="1:7" ht="15.75" thickBot="1" x14ac:dyDescent="0.3">
      <c r="A225" s="5">
        <v>32</v>
      </c>
      <c r="B225" s="6" t="s">
        <v>572</v>
      </c>
      <c r="C225" s="6" t="s">
        <v>573</v>
      </c>
      <c r="D225" s="6">
        <v>271315004</v>
      </c>
      <c r="E225" s="6">
        <v>11</v>
      </c>
      <c r="F225" s="7">
        <v>81</v>
      </c>
      <c r="G225" s="7">
        <v>63</v>
      </c>
    </row>
    <row r="226" spans="1:7" ht="15.75" thickBot="1" x14ac:dyDescent="0.3">
      <c r="A226" s="2">
        <v>61</v>
      </c>
      <c r="B226" s="3" t="s">
        <v>659</v>
      </c>
      <c r="C226" s="3" t="s">
        <v>214</v>
      </c>
      <c r="D226" s="3">
        <v>20131315008</v>
      </c>
      <c r="E226" s="3">
        <v>6</v>
      </c>
      <c r="F226" s="4">
        <v>59</v>
      </c>
      <c r="G226" s="4">
        <v>57</v>
      </c>
    </row>
    <row r="227" spans="1:7" ht="15.75" thickBot="1" x14ac:dyDescent="0.3">
      <c r="A227" s="2">
        <v>13</v>
      </c>
      <c r="B227" s="3" t="s">
        <v>179</v>
      </c>
      <c r="C227" s="3" t="s">
        <v>515</v>
      </c>
      <c r="D227" s="3">
        <v>281315022</v>
      </c>
      <c r="E227" s="3">
        <v>12</v>
      </c>
      <c r="F227" s="4">
        <v>77</v>
      </c>
      <c r="G227" s="4">
        <v>56</v>
      </c>
    </row>
    <row r="228" spans="1:7" ht="15.75" thickBot="1" x14ac:dyDescent="0.3">
      <c r="A228" s="2">
        <v>69</v>
      </c>
      <c r="B228" s="3" t="s">
        <v>679</v>
      </c>
      <c r="C228" s="3" t="s">
        <v>680</v>
      </c>
      <c r="D228" s="3">
        <v>291315018</v>
      </c>
      <c r="E228" s="3">
        <v>11</v>
      </c>
      <c r="F228" s="4">
        <v>92</v>
      </c>
      <c r="G228" s="4">
        <v>55</v>
      </c>
    </row>
    <row r="229" spans="1:7" ht="15.75" thickBot="1" x14ac:dyDescent="0.3">
      <c r="A229" s="5">
        <v>28</v>
      </c>
      <c r="B229" s="6" t="s">
        <v>102</v>
      </c>
      <c r="C229" s="6" t="s">
        <v>559</v>
      </c>
      <c r="D229" s="6">
        <v>20131315018</v>
      </c>
      <c r="E229" s="6">
        <v>6</v>
      </c>
      <c r="F229" s="7">
        <v>60</v>
      </c>
      <c r="G229" s="7">
        <v>51</v>
      </c>
    </row>
    <row r="230" spans="1:7" ht="15.75" thickBot="1" x14ac:dyDescent="0.3">
      <c r="A230" s="5">
        <v>48</v>
      </c>
      <c r="B230" s="6" t="s">
        <v>130</v>
      </c>
      <c r="C230" s="6" t="s">
        <v>632</v>
      </c>
      <c r="D230" s="6">
        <v>20101315050</v>
      </c>
      <c r="E230" s="6">
        <v>1</v>
      </c>
      <c r="F230" s="7">
        <v>39</v>
      </c>
      <c r="G230" s="7">
        <v>39</v>
      </c>
    </row>
    <row r="231" spans="1:7" ht="15.75" thickBot="1" x14ac:dyDescent="0.3">
      <c r="A231" s="2">
        <v>51</v>
      </c>
      <c r="B231" s="3" t="s">
        <v>67</v>
      </c>
      <c r="C231" s="3" t="s">
        <v>635</v>
      </c>
      <c r="D231" s="3">
        <v>20131315012</v>
      </c>
      <c r="E231" s="3">
        <v>6</v>
      </c>
      <c r="F231" s="4">
        <v>50</v>
      </c>
      <c r="G231" s="4">
        <v>32</v>
      </c>
    </row>
    <row r="232" spans="1:7" ht="15.75" thickBot="1" x14ac:dyDescent="0.3">
      <c r="A232" s="5">
        <v>64</v>
      </c>
      <c r="B232" s="6" t="s">
        <v>580</v>
      </c>
      <c r="C232" s="6" t="s">
        <v>674</v>
      </c>
      <c r="D232" s="6">
        <v>20111315001</v>
      </c>
      <c r="E232" s="6">
        <v>8</v>
      </c>
      <c r="F232" s="7">
        <v>49</v>
      </c>
      <c r="G232" s="7">
        <v>29</v>
      </c>
    </row>
    <row r="233" spans="1:7" ht="15.75" thickBot="1" x14ac:dyDescent="0.3">
      <c r="A233" s="5">
        <v>52</v>
      </c>
      <c r="B233" s="6" t="s">
        <v>2028</v>
      </c>
      <c r="C233" s="6" t="s">
        <v>2029</v>
      </c>
      <c r="D233" s="6" t="s">
        <v>2030</v>
      </c>
      <c r="E233" s="6">
        <v>5</v>
      </c>
      <c r="F233" s="7">
        <v>27</v>
      </c>
      <c r="G233" s="7">
        <v>27</v>
      </c>
    </row>
    <row r="234" spans="1:7" ht="15.75" thickBot="1" x14ac:dyDescent="0.3">
      <c r="A234" s="2">
        <v>39</v>
      </c>
      <c r="B234" s="3" t="s">
        <v>486</v>
      </c>
      <c r="C234" s="3" t="s">
        <v>605</v>
      </c>
      <c r="D234" s="3">
        <v>291315024</v>
      </c>
      <c r="E234" s="3">
        <v>7</v>
      </c>
      <c r="F234" s="4">
        <v>45</v>
      </c>
      <c r="G234" s="4">
        <v>25</v>
      </c>
    </row>
    <row r="235" spans="1:7" ht="15.75" thickBot="1" x14ac:dyDescent="0.3">
      <c r="A235" s="2">
        <v>41</v>
      </c>
      <c r="B235" s="3" t="s">
        <v>86</v>
      </c>
      <c r="C235" s="3" t="s">
        <v>608</v>
      </c>
      <c r="D235" s="3">
        <v>291315007</v>
      </c>
      <c r="E235" s="3">
        <v>9</v>
      </c>
      <c r="F235" s="4">
        <v>51</v>
      </c>
      <c r="G235" s="4">
        <v>22</v>
      </c>
    </row>
    <row r="236" spans="1:7" ht="15.75" thickBot="1" x14ac:dyDescent="0.3">
      <c r="A236" s="2">
        <v>21</v>
      </c>
      <c r="B236" s="3" t="s">
        <v>130</v>
      </c>
      <c r="C236" s="3" t="s">
        <v>536</v>
      </c>
      <c r="D236" s="3">
        <v>281315004</v>
      </c>
      <c r="E236" s="3">
        <v>4</v>
      </c>
      <c r="F236" s="4">
        <v>30</v>
      </c>
      <c r="G236" s="4">
        <v>21</v>
      </c>
    </row>
    <row r="237" spans="1:7" ht="15.75" thickBot="1" x14ac:dyDescent="0.3">
      <c r="A237" s="2">
        <v>37</v>
      </c>
      <c r="B237" s="3" t="s">
        <v>587</v>
      </c>
      <c r="C237" s="3" t="s">
        <v>588</v>
      </c>
      <c r="D237" s="3">
        <v>20101315017</v>
      </c>
      <c r="E237" s="3">
        <v>8</v>
      </c>
      <c r="F237" s="4">
        <v>38</v>
      </c>
      <c r="G237" s="4">
        <v>20</v>
      </c>
    </row>
    <row r="238" spans="1:7" ht="15.75" thickBot="1" x14ac:dyDescent="0.3">
      <c r="A238" s="2">
        <v>1</v>
      </c>
      <c r="B238" s="3" t="s">
        <v>451</v>
      </c>
      <c r="C238" s="3" t="s">
        <v>452</v>
      </c>
      <c r="D238" s="3">
        <v>291315019</v>
      </c>
      <c r="E238" s="3">
        <v>4</v>
      </c>
      <c r="F238" s="4">
        <v>27</v>
      </c>
      <c r="G238" s="4">
        <v>15</v>
      </c>
    </row>
    <row r="239" spans="1:7" ht="15.75" thickBot="1" x14ac:dyDescent="0.3">
      <c r="A239" s="5">
        <v>34</v>
      </c>
      <c r="B239" s="6" t="s">
        <v>578</v>
      </c>
      <c r="C239" s="6" t="s">
        <v>579</v>
      </c>
      <c r="D239" s="6">
        <v>20131315011</v>
      </c>
      <c r="E239" s="6">
        <v>8</v>
      </c>
      <c r="F239" s="7">
        <v>40</v>
      </c>
      <c r="G239" s="7">
        <v>12</v>
      </c>
    </row>
    <row r="240" spans="1:7" ht="15.75" thickBot="1" x14ac:dyDescent="0.3">
      <c r="A240" s="2">
        <v>17</v>
      </c>
      <c r="B240" s="3" t="s">
        <v>235</v>
      </c>
      <c r="C240" s="3" t="s">
        <v>529</v>
      </c>
      <c r="D240" s="3">
        <v>20101315037</v>
      </c>
      <c r="E240" s="3">
        <v>8</v>
      </c>
      <c r="F240" s="4">
        <v>27</v>
      </c>
      <c r="G240" s="4">
        <v>6</v>
      </c>
    </row>
    <row r="241" spans="1:7" ht="15.75" thickBot="1" x14ac:dyDescent="0.3">
      <c r="A241" s="2">
        <v>31</v>
      </c>
      <c r="B241" s="3" t="s">
        <v>310</v>
      </c>
      <c r="C241" s="3" t="s">
        <v>565</v>
      </c>
      <c r="D241" s="3">
        <v>20131315029</v>
      </c>
      <c r="E241" s="3">
        <v>4</v>
      </c>
      <c r="F241" s="4">
        <v>26</v>
      </c>
      <c r="G241" s="4">
        <v>5</v>
      </c>
    </row>
    <row r="242" spans="1:7" ht="15.75" thickBot="1" x14ac:dyDescent="0.3">
      <c r="A242" s="5">
        <v>2</v>
      </c>
      <c r="B242" s="6" t="s">
        <v>454</v>
      </c>
      <c r="C242" s="6" t="s">
        <v>455</v>
      </c>
      <c r="D242" s="6">
        <v>20121315008</v>
      </c>
      <c r="E242" s="6">
        <v>3</v>
      </c>
      <c r="F242" s="7">
        <v>18</v>
      </c>
      <c r="G242" s="7">
        <v>3</v>
      </c>
    </row>
  </sheetData>
  <autoFilter ref="A3:H169">
    <filterColumn colId="7">
      <filters>
        <filter val="123"/>
        <filter val="125"/>
        <filter val="126"/>
        <filter val="127"/>
        <filter val="128"/>
        <filter val="129"/>
        <filter val="130"/>
        <filter val="131"/>
        <filter val="132"/>
        <filter val="134"/>
        <filter val="137"/>
      </filters>
    </filterColumn>
  </autoFilter>
  <sortState ref="A174:G242">
    <sortCondition descending="1" ref="G174:G242"/>
  </sortState>
  <mergeCells count="2"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355"/>
  <sheetViews>
    <sheetView topLeftCell="A333" workbookViewId="0">
      <selection activeCell="D351" sqref="D351"/>
    </sheetView>
  </sheetViews>
  <sheetFormatPr defaultRowHeight="15" x14ac:dyDescent="0.25"/>
  <cols>
    <col min="2" max="2" width="16.5703125" bestFit="1" customWidth="1"/>
    <col min="4" max="4" width="13.7109375" bestFit="1" customWidth="1"/>
  </cols>
  <sheetData>
    <row r="1" spans="1:8" ht="33.75" x14ac:dyDescent="0.25">
      <c r="A1" s="81" t="s">
        <v>0</v>
      </c>
      <c r="B1" s="81"/>
      <c r="C1" s="81"/>
      <c r="D1" s="81"/>
      <c r="E1" s="81"/>
      <c r="F1" s="81"/>
      <c r="G1" s="81"/>
      <c r="H1" s="1" t="s">
        <v>1</v>
      </c>
    </row>
    <row r="2" spans="1:8" ht="68.25" thickBot="1" x14ac:dyDescent="0.3">
      <c r="A2" s="82" t="s">
        <v>2</v>
      </c>
      <c r="B2" s="82"/>
      <c r="C2" s="82"/>
      <c r="D2" s="82"/>
      <c r="E2" s="82"/>
      <c r="F2" s="82"/>
      <c r="G2" s="82"/>
      <c r="H2" s="1" t="s">
        <v>685</v>
      </c>
    </row>
    <row r="3" spans="1:8" ht="45" x14ac:dyDescent="0.25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9" t="s">
        <v>8</v>
      </c>
      <c r="G3" s="10" t="s">
        <v>9</v>
      </c>
      <c r="H3" s="11" t="s">
        <v>10</v>
      </c>
    </row>
    <row r="4" spans="1:8" ht="15.75" hidden="1" thickBot="1" x14ac:dyDescent="0.3">
      <c r="A4" s="2">
        <v>1</v>
      </c>
      <c r="B4" s="3" t="s">
        <v>686</v>
      </c>
      <c r="C4" s="3" t="s">
        <v>283</v>
      </c>
      <c r="D4" s="3">
        <v>20141310045</v>
      </c>
      <c r="E4" s="4">
        <v>0.18</v>
      </c>
      <c r="F4" s="3">
        <v>4</v>
      </c>
      <c r="G4" s="4">
        <v>17</v>
      </c>
      <c r="H4" s="4">
        <v>2</v>
      </c>
    </row>
    <row r="5" spans="1:8" ht="15.75" hidden="1" thickBot="1" x14ac:dyDescent="0.3">
      <c r="A5" s="5">
        <v>2</v>
      </c>
      <c r="B5" s="6" t="s">
        <v>670</v>
      </c>
      <c r="C5" s="6" t="s">
        <v>687</v>
      </c>
      <c r="D5" s="6">
        <v>20161310010</v>
      </c>
      <c r="E5" s="7">
        <v>1.86</v>
      </c>
      <c r="F5" s="6">
        <v>3</v>
      </c>
      <c r="G5" s="7">
        <v>38</v>
      </c>
      <c r="H5" s="7">
        <v>32</v>
      </c>
    </row>
    <row r="6" spans="1:8" ht="15.75" hidden="1" thickBot="1" x14ac:dyDescent="0.3">
      <c r="A6" s="2">
        <v>3</v>
      </c>
      <c r="B6" s="3" t="s">
        <v>688</v>
      </c>
      <c r="C6" s="3" t="s">
        <v>689</v>
      </c>
      <c r="D6" s="3">
        <v>20141310027</v>
      </c>
      <c r="E6" s="4">
        <v>2.29</v>
      </c>
      <c r="F6" s="3">
        <v>6</v>
      </c>
      <c r="G6" s="4">
        <v>89</v>
      </c>
      <c r="H6" s="4">
        <v>87</v>
      </c>
    </row>
    <row r="7" spans="1:8" ht="15.75" hidden="1" thickBot="1" x14ac:dyDescent="0.3">
      <c r="A7" s="5">
        <v>4</v>
      </c>
      <c r="B7" s="6" t="s">
        <v>690</v>
      </c>
      <c r="C7" s="6" t="s">
        <v>691</v>
      </c>
      <c r="D7" s="6">
        <v>20161310023</v>
      </c>
      <c r="E7" s="7">
        <v>0</v>
      </c>
      <c r="F7" s="6">
        <v>0</v>
      </c>
      <c r="G7" s="7">
        <v>0</v>
      </c>
      <c r="H7" s="7">
        <v>0</v>
      </c>
    </row>
    <row r="8" spans="1:8" ht="15.75" hidden="1" thickBot="1" x14ac:dyDescent="0.3">
      <c r="A8" s="2">
        <v>5</v>
      </c>
      <c r="B8" s="3" t="s">
        <v>692</v>
      </c>
      <c r="C8" s="3" t="s">
        <v>693</v>
      </c>
      <c r="D8" s="3">
        <v>20151310060</v>
      </c>
      <c r="E8" s="4">
        <v>1.06</v>
      </c>
      <c r="F8" s="3">
        <v>4</v>
      </c>
      <c r="G8" s="4">
        <v>40</v>
      </c>
      <c r="H8" s="4">
        <v>29</v>
      </c>
    </row>
    <row r="9" spans="1:8" ht="15.75" hidden="1" thickBot="1" x14ac:dyDescent="0.3">
      <c r="A9" s="5">
        <v>6</v>
      </c>
      <c r="B9" s="6" t="s">
        <v>694</v>
      </c>
      <c r="C9" s="6" t="s">
        <v>14</v>
      </c>
      <c r="D9" s="6">
        <v>20131310020</v>
      </c>
      <c r="E9" s="7">
        <v>1.1000000000000001</v>
      </c>
      <c r="F9" s="6">
        <v>6</v>
      </c>
      <c r="G9" s="7">
        <v>46</v>
      </c>
      <c r="H9" s="7">
        <v>29</v>
      </c>
    </row>
    <row r="10" spans="1:8" ht="15.75" hidden="1" thickBot="1" x14ac:dyDescent="0.3">
      <c r="A10" s="2">
        <v>7</v>
      </c>
      <c r="B10" s="3" t="s">
        <v>695</v>
      </c>
      <c r="C10" s="3" t="s">
        <v>696</v>
      </c>
      <c r="D10" s="3">
        <v>20151310068</v>
      </c>
      <c r="E10" s="4">
        <v>0</v>
      </c>
      <c r="F10" s="3">
        <v>2</v>
      </c>
      <c r="G10" s="4">
        <v>0</v>
      </c>
      <c r="H10" s="4">
        <v>0</v>
      </c>
    </row>
    <row r="11" spans="1:8" ht="15.75" hidden="1" thickBot="1" x14ac:dyDescent="0.3">
      <c r="A11" s="5">
        <v>8</v>
      </c>
      <c r="B11" s="6" t="s">
        <v>697</v>
      </c>
      <c r="C11" s="6" t="s">
        <v>698</v>
      </c>
      <c r="D11" s="6">
        <v>20141310020</v>
      </c>
      <c r="E11" s="7">
        <v>1.93</v>
      </c>
      <c r="F11" s="6">
        <v>6</v>
      </c>
      <c r="G11" s="7">
        <v>88</v>
      </c>
      <c r="H11" s="7">
        <v>85</v>
      </c>
    </row>
    <row r="12" spans="1:8" ht="15.75" hidden="1" thickBot="1" x14ac:dyDescent="0.3">
      <c r="A12" s="2">
        <v>9</v>
      </c>
      <c r="B12" s="3" t="s">
        <v>49</v>
      </c>
      <c r="C12" s="3" t="s">
        <v>699</v>
      </c>
      <c r="D12" s="3">
        <v>20161310020</v>
      </c>
      <c r="E12" s="4">
        <v>2.0299999999999998</v>
      </c>
      <c r="F12" s="3">
        <v>2</v>
      </c>
      <c r="G12" s="4">
        <v>29</v>
      </c>
      <c r="H12" s="4">
        <v>26</v>
      </c>
    </row>
    <row r="13" spans="1:8" ht="15.75" hidden="1" thickBot="1" x14ac:dyDescent="0.3">
      <c r="A13" s="5">
        <v>10</v>
      </c>
      <c r="B13" s="6" t="s">
        <v>700</v>
      </c>
      <c r="C13" s="6" t="s">
        <v>701</v>
      </c>
      <c r="D13" s="6">
        <v>20151310061</v>
      </c>
      <c r="E13" s="7">
        <v>1.46</v>
      </c>
      <c r="F13" s="6">
        <v>3</v>
      </c>
      <c r="G13" s="7">
        <v>38</v>
      </c>
      <c r="H13" s="7">
        <v>29</v>
      </c>
    </row>
    <row r="14" spans="1:8" ht="15.75" hidden="1" thickBot="1" x14ac:dyDescent="0.3">
      <c r="A14" s="2">
        <v>11</v>
      </c>
      <c r="B14" s="3" t="s">
        <v>702</v>
      </c>
      <c r="C14" s="3" t="s">
        <v>703</v>
      </c>
      <c r="D14" s="3">
        <v>20161310029</v>
      </c>
      <c r="E14" s="4">
        <v>1.5</v>
      </c>
      <c r="F14" s="3">
        <v>2</v>
      </c>
      <c r="G14" s="4">
        <v>26</v>
      </c>
      <c r="H14" s="4">
        <v>23</v>
      </c>
    </row>
    <row r="15" spans="1:8" ht="15.75" hidden="1" thickBot="1" x14ac:dyDescent="0.3">
      <c r="A15" s="5">
        <v>12</v>
      </c>
      <c r="B15" s="6" t="s">
        <v>704</v>
      </c>
      <c r="C15" s="6" t="s">
        <v>705</v>
      </c>
      <c r="D15" s="6">
        <v>20171310042</v>
      </c>
      <c r="E15" s="7">
        <v>1</v>
      </c>
      <c r="F15" s="6">
        <v>2</v>
      </c>
      <c r="G15" s="7">
        <v>20</v>
      </c>
      <c r="H15" s="7">
        <v>8</v>
      </c>
    </row>
    <row r="16" spans="1:8" ht="15.75" hidden="1" thickBot="1" x14ac:dyDescent="0.3">
      <c r="A16" s="2">
        <v>13</v>
      </c>
      <c r="B16" s="3" t="s">
        <v>706</v>
      </c>
      <c r="C16" s="3" t="s">
        <v>707</v>
      </c>
      <c r="D16" s="3">
        <v>20131310048</v>
      </c>
      <c r="E16" s="4">
        <v>2.23</v>
      </c>
      <c r="F16" s="3">
        <v>6</v>
      </c>
      <c r="G16" s="4">
        <v>98</v>
      </c>
      <c r="H16" s="4">
        <v>95</v>
      </c>
    </row>
    <row r="17" spans="1:8" ht="15.75" hidden="1" thickBot="1" x14ac:dyDescent="0.3">
      <c r="A17" s="5">
        <v>14</v>
      </c>
      <c r="B17" s="6" t="s">
        <v>708</v>
      </c>
      <c r="C17" s="6" t="s">
        <v>709</v>
      </c>
      <c r="D17" s="6">
        <v>20131310046</v>
      </c>
      <c r="E17" s="7">
        <v>1.24</v>
      </c>
      <c r="F17" s="6">
        <v>6</v>
      </c>
      <c r="G17" s="7">
        <v>57</v>
      </c>
      <c r="H17" s="7">
        <v>28</v>
      </c>
    </row>
    <row r="18" spans="1:8" ht="15.75" thickBot="1" x14ac:dyDescent="0.3">
      <c r="A18" s="2">
        <v>15</v>
      </c>
      <c r="B18" s="3" t="s">
        <v>710</v>
      </c>
      <c r="C18" s="3" t="s">
        <v>32</v>
      </c>
      <c r="D18" s="3">
        <v>20121310060</v>
      </c>
      <c r="E18" s="4">
        <v>1.81</v>
      </c>
      <c r="F18" s="3">
        <v>10</v>
      </c>
      <c r="G18" s="4">
        <v>146</v>
      </c>
      <c r="H18" s="4">
        <v>146</v>
      </c>
    </row>
    <row r="19" spans="1:8" ht="15.75" hidden="1" thickBot="1" x14ac:dyDescent="0.3">
      <c r="A19" s="5">
        <v>16</v>
      </c>
      <c r="B19" s="6" t="s">
        <v>116</v>
      </c>
      <c r="C19" s="6" t="s">
        <v>711</v>
      </c>
      <c r="D19" s="6">
        <v>20151310053</v>
      </c>
      <c r="E19" s="7">
        <v>2.2200000000000002</v>
      </c>
      <c r="F19" s="6">
        <v>4</v>
      </c>
      <c r="G19" s="7">
        <v>60</v>
      </c>
      <c r="H19" s="7">
        <v>57</v>
      </c>
    </row>
    <row r="20" spans="1:8" ht="15.75" hidden="1" thickBot="1" x14ac:dyDescent="0.3">
      <c r="A20" s="2">
        <v>17</v>
      </c>
      <c r="B20" s="3" t="s">
        <v>49</v>
      </c>
      <c r="C20" s="3" t="s">
        <v>712</v>
      </c>
      <c r="D20" s="3">
        <v>20151310043</v>
      </c>
      <c r="E20" s="4">
        <v>1.34</v>
      </c>
      <c r="F20" s="3">
        <v>4</v>
      </c>
      <c r="G20" s="4">
        <v>54</v>
      </c>
      <c r="H20" s="4">
        <v>42</v>
      </c>
    </row>
    <row r="21" spans="1:8" ht="15.75" hidden="1" thickBot="1" x14ac:dyDescent="0.3">
      <c r="A21" s="5">
        <v>18</v>
      </c>
      <c r="B21" s="6" t="s">
        <v>713</v>
      </c>
      <c r="C21" s="6" t="s">
        <v>714</v>
      </c>
      <c r="D21" s="6">
        <v>20161310006</v>
      </c>
      <c r="E21" s="7">
        <v>3.44</v>
      </c>
      <c r="F21" s="6">
        <v>3</v>
      </c>
      <c r="G21" s="7">
        <v>42</v>
      </c>
      <c r="H21" s="7">
        <v>42</v>
      </c>
    </row>
    <row r="22" spans="1:8" ht="15.75" hidden="1" thickBot="1" x14ac:dyDescent="0.3">
      <c r="A22" s="2">
        <v>19</v>
      </c>
      <c r="B22" s="3" t="s">
        <v>715</v>
      </c>
      <c r="C22" s="3" t="s">
        <v>716</v>
      </c>
      <c r="D22" s="3">
        <v>20151310067</v>
      </c>
      <c r="E22" s="4">
        <v>1.1000000000000001</v>
      </c>
      <c r="F22" s="3">
        <v>2</v>
      </c>
      <c r="G22" s="4">
        <v>15</v>
      </c>
      <c r="H22" s="4">
        <v>12</v>
      </c>
    </row>
    <row r="23" spans="1:8" ht="15.75" hidden="1" thickBot="1" x14ac:dyDescent="0.3">
      <c r="A23" s="5">
        <v>20</v>
      </c>
      <c r="B23" s="6" t="s">
        <v>717</v>
      </c>
      <c r="C23" s="6" t="s">
        <v>718</v>
      </c>
      <c r="D23" s="6">
        <v>20161310004</v>
      </c>
      <c r="E23" s="7">
        <v>2.86</v>
      </c>
      <c r="F23" s="6">
        <v>3</v>
      </c>
      <c r="G23" s="7">
        <v>45</v>
      </c>
      <c r="H23" s="7">
        <v>45</v>
      </c>
    </row>
    <row r="24" spans="1:8" ht="15.75" hidden="1" thickBot="1" x14ac:dyDescent="0.3">
      <c r="A24" s="2">
        <v>21</v>
      </c>
      <c r="B24" s="3" t="s">
        <v>719</v>
      </c>
      <c r="C24" s="3" t="s">
        <v>720</v>
      </c>
      <c r="D24" s="3">
        <v>20141310021</v>
      </c>
      <c r="E24" s="4">
        <v>2.37</v>
      </c>
      <c r="F24" s="3">
        <v>6</v>
      </c>
      <c r="G24" s="4">
        <v>98</v>
      </c>
      <c r="H24" s="4">
        <v>98</v>
      </c>
    </row>
    <row r="25" spans="1:8" ht="15.75" hidden="1" thickBot="1" x14ac:dyDescent="0.3">
      <c r="A25" s="5">
        <v>22</v>
      </c>
      <c r="B25" s="6" t="s">
        <v>721</v>
      </c>
      <c r="C25" s="6" t="s">
        <v>44</v>
      </c>
      <c r="D25" s="6">
        <v>20151310003</v>
      </c>
      <c r="E25" s="7">
        <v>2.0699999999999998</v>
      </c>
      <c r="F25" s="6">
        <v>4</v>
      </c>
      <c r="G25" s="7">
        <v>60</v>
      </c>
      <c r="H25" s="7">
        <v>57</v>
      </c>
    </row>
    <row r="26" spans="1:8" ht="15.75" hidden="1" thickBot="1" x14ac:dyDescent="0.3">
      <c r="A26" s="2">
        <v>23</v>
      </c>
      <c r="B26" s="3" t="s">
        <v>368</v>
      </c>
      <c r="C26" s="3" t="s">
        <v>44</v>
      </c>
      <c r="D26" s="3">
        <v>20151310023</v>
      </c>
      <c r="E26" s="4">
        <v>1.1000000000000001</v>
      </c>
      <c r="F26" s="3">
        <v>4</v>
      </c>
      <c r="G26" s="4">
        <v>47</v>
      </c>
      <c r="H26" s="4">
        <v>26</v>
      </c>
    </row>
    <row r="27" spans="1:8" ht="15.75" hidden="1" thickBot="1" x14ac:dyDescent="0.3">
      <c r="A27" s="5">
        <v>24</v>
      </c>
      <c r="B27" s="6" t="s">
        <v>204</v>
      </c>
      <c r="C27" s="6" t="s">
        <v>722</v>
      </c>
      <c r="D27" s="6">
        <v>20131310016</v>
      </c>
      <c r="E27" s="7">
        <v>2.09</v>
      </c>
      <c r="F27" s="6">
        <v>6</v>
      </c>
      <c r="G27" s="7">
        <v>90</v>
      </c>
      <c r="H27" s="7">
        <v>87</v>
      </c>
    </row>
    <row r="28" spans="1:8" ht="15.75" hidden="1" thickBot="1" x14ac:dyDescent="0.3">
      <c r="A28" s="2">
        <v>25</v>
      </c>
      <c r="B28" s="3" t="s">
        <v>723</v>
      </c>
      <c r="C28" s="3" t="s">
        <v>724</v>
      </c>
      <c r="D28" s="3">
        <v>291310061</v>
      </c>
      <c r="E28" s="4">
        <v>0</v>
      </c>
      <c r="F28" s="3">
        <v>2</v>
      </c>
      <c r="G28" s="4">
        <v>66</v>
      </c>
      <c r="H28" s="4">
        <v>51</v>
      </c>
    </row>
    <row r="29" spans="1:8" ht="15.75" hidden="1" thickBot="1" x14ac:dyDescent="0.3">
      <c r="A29" s="5">
        <v>26</v>
      </c>
      <c r="B29" s="6" t="s">
        <v>725</v>
      </c>
      <c r="C29" s="6" t="s">
        <v>726</v>
      </c>
      <c r="D29" s="6">
        <v>241310051</v>
      </c>
      <c r="E29" s="7">
        <v>1.5</v>
      </c>
      <c r="F29" s="6">
        <v>12</v>
      </c>
      <c r="G29" s="7">
        <v>87</v>
      </c>
      <c r="H29" s="7">
        <v>72</v>
      </c>
    </row>
    <row r="30" spans="1:8" ht="15.75" hidden="1" thickBot="1" x14ac:dyDescent="0.3">
      <c r="A30" s="2">
        <v>27</v>
      </c>
      <c r="B30" s="3" t="s">
        <v>727</v>
      </c>
      <c r="C30" s="3" t="s">
        <v>723</v>
      </c>
      <c r="D30" s="3">
        <v>20131310054</v>
      </c>
      <c r="E30" s="4">
        <v>0.39</v>
      </c>
      <c r="F30" s="3">
        <v>3</v>
      </c>
      <c r="G30" s="4">
        <v>23</v>
      </c>
      <c r="H30" s="4">
        <v>5</v>
      </c>
    </row>
    <row r="31" spans="1:8" ht="15.75" hidden="1" thickBot="1" x14ac:dyDescent="0.3">
      <c r="A31" s="5">
        <v>28</v>
      </c>
      <c r="B31" s="6" t="s">
        <v>728</v>
      </c>
      <c r="C31" s="6" t="s">
        <v>478</v>
      </c>
      <c r="D31" s="6">
        <v>20141310052</v>
      </c>
      <c r="E31" s="7">
        <v>2.62</v>
      </c>
      <c r="F31" s="6">
        <v>6</v>
      </c>
      <c r="G31" s="7">
        <v>78</v>
      </c>
      <c r="H31" s="7">
        <v>73</v>
      </c>
    </row>
    <row r="32" spans="1:8" ht="15.75" hidden="1" thickBot="1" x14ac:dyDescent="0.3">
      <c r="A32" s="2">
        <v>29</v>
      </c>
      <c r="B32" s="3" t="s">
        <v>413</v>
      </c>
      <c r="C32" s="3" t="s">
        <v>483</v>
      </c>
      <c r="D32" s="3">
        <v>20171310002</v>
      </c>
      <c r="E32" s="4">
        <v>3.83</v>
      </c>
      <c r="F32" s="3">
        <v>2</v>
      </c>
      <c r="G32" s="4">
        <v>32</v>
      </c>
      <c r="H32" s="4">
        <v>32</v>
      </c>
    </row>
    <row r="33" spans="1:9" ht="15.75" hidden="1" thickBot="1" x14ac:dyDescent="0.3">
      <c r="A33" s="5">
        <v>30</v>
      </c>
      <c r="B33" s="6" t="s">
        <v>422</v>
      </c>
      <c r="C33" s="6" t="s">
        <v>729</v>
      </c>
      <c r="D33" s="6">
        <v>20161310068</v>
      </c>
      <c r="E33" s="7">
        <v>0.88</v>
      </c>
      <c r="F33" s="6">
        <v>3</v>
      </c>
      <c r="G33" s="7">
        <v>37</v>
      </c>
      <c r="H33" s="7">
        <v>22</v>
      </c>
    </row>
    <row r="34" spans="1:9" ht="15.75" thickBot="1" x14ac:dyDescent="0.3">
      <c r="A34" s="2">
        <v>31</v>
      </c>
      <c r="B34" s="3" t="s">
        <v>730</v>
      </c>
      <c r="C34" s="3" t="s">
        <v>731</v>
      </c>
      <c r="D34" s="3">
        <v>291310014</v>
      </c>
      <c r="E34" s="4">
        <v>1.76</v>
      </c>
      <c r="F34" s="3">
        <v>12</v>
      </c>
      <c r="G34" s="4">
        <v>152</v>
      </c>
      <c r="H34" s="4">
        <v>134</v>
      </c>
    </row>
    <row r="35" spans="1:9" ht="15.75" hidden="1" thickBot="1" x14ac:dyDescent="0.3">
      <c r="A35" s="5">
        <v>32</v>
      </c>
      <c r="B35" s="6" t="s">
        <v>732</v>
      </c>
      <c r="C35" s="6" t="s">
        <v>733</v>
      </c>
      <c r="D35" s="6">
        <v>20131310037</v>
      </c>
      <c r="E35" s="7">
        <v>1.56</v>
      </c>
      <c r="F35" s="6">
        <v>8</v>
      </c>
      <c r="G35" s="7">
        <v>61</v>
      </c>
      <c r="H35" s="7">
        <v>52</v>
      </c>
    </row>
    <row r="36" spans="1:9" ht="15.75" hidden="1" thickBot="1" x14ac:dyDescent="0.3">
      <c r="A36" s="2">
        <v>33</v>
      </c>
      <c r="B36" s="3" t="s">
        <v>594</v>
      </c>
      <c r="C36" s="3" t="s">
        <v>734</v>
      </c>
      <c r="D36" s="3">
        <v>20131310030</v>
      </c>
      <c r="E36" s="4">
        <v>0.82</v>
      </c>
      <c r="F36" s="3">
        <v>7</v>
      </c>
      <c r="G36" s="4">
        <v>44</v>
      </c>
      <c r="H36" s="4">
        <v>21</v>
      </c>
    </row>
    <row r="37" spans="1:9" ht="15.75" hidden="1" thickBot="1" x14ac:dyDescent="0.3">
      <c r="A37" s="5">
        <v>34</v>
      </c>
      <c r="B37" s="6" t="s">
        <v>300</v>
      </c>
      <c r="C37" s="6" t="s">
        <v>735</v>
      </c>
      <c r="D37" s="6">
        <v>20161310013</v>
      </c>
      <c r="E37" s="7">
        <v>1.35</v>
      </c>
      <c r="F37" s="6">
        <v>2</v>
      </c>
      <c r="G37" s="7">
        <v>30</v>
      </c>
      <c r="H37" s="7">
        <v>21</v>
      </c>
    </row>
    <row r="38" spans="1:9" ht="15.75" hidden="1" thickBot="1" x14ac:dyDescent="0.3">
      <c r="A38" s="2">
        <v>35</v>
      </c>
      <c r="B38" s="3" t="s">
        <v>736</v>
      </c>
      <c r="C38" s="3" t="s">
        <v>735</v>
      </c>
      <c r="D38" s="3">
        <v>20101310073</v>
      </c>
      <c r="E38" s="4">
        <v>1.21</v>
      </c>
      <c r="F38" s="3">
        <v>2</v>
      </c>
      <c r="G38" s="4">
        <v>21</v>
      </c>
      <c r="H38" s="4">
        <v>12</v>
      </c>
    </row>
    <row r="39" spans="1:9" ht="15.75" hidden="1" thickBot="1" x14ac:dyDescent="0.3">
      <c r="A39" s="5">
        <v>36</v>
      </c>
      <c r="B39" s="6" t="s">
        <v>331</v>
      </c>
      <c r="C39" s="6" t="s">
        <v>737</v>
      </c>
      <c r="D39" s="6">
        <v>20151310064</v>
      </c>
      <c r="E39" s="7">
        <v>1.78</v>
      </c>
      <c r="F39" s="6">
        <v>4</v>
      </c>
      <c r="G39" s="7">
        <v>30</v>
      </c>
      <c r="H39" s="7">
        <v>21</v>
      </c>
    </row>
    <row r="40" spans="1:9" ht="15.75" hidden="1" thickBot="1" x14ac:dyDescent="0.3">
      <c r="A40" s="2">
        <v>37</v>
      </c>
      <c r="B40" s="3" t="s">
        <v>738</v>
      </c>
      <c r="C40" s="3" t="s">
        <v>303</v>
      </c>
      <c r="D40" s="3">
        <v>20151310066</v>
      </c>
      <c r="E40" s="4">
        <v>0.7</v>
      </c>
      <c r="F40" s="3">
        <v>4</v>
      </c>
      <c r="G40" s="4">
        <v>15</v>
      </c>
      <c r="H40" s="4">
        <v>9</v>
      </c>
    </row>
    <row r="41" spans="1:9" ht="15.75" hidden="1" thickBot="1" x14ac:dyDescent="0.3">
      <c r="A41" s="5">
        <v>38</v>
      </c>
      <c r="B41" s="6" t="s">
        <v>739</v>
      </c>
      <c r="C41" s="6" t="s">
        <v>740</v>
      </c>
      <c r="D41" s="6">
        <v>20151310038</v>
      </c>
      <c r="E41" s="7">
        <v>1.45</v>
      </c>
      <c r="F41" s="6">
        <v>2</v>
      </c>
      <c r="G41" s="7">
        <v>29</v>
      </c>
      <c r="H41" s="7">
        <v>26</v>
      </c>
    </row>
    <row r="42" spans="1:9" ht="15.75" hidden="1" thickBot="1" x14ac:dyDescent="0.3">
      <c r="A42" s="2">
        <v>39</v>
      </c>
      <c r="B42" s="3" t="s">
        <v>741</v>
      </c>
      <c r="C42" s="3" t="s">
        <v>742</v>
      </c>
      <c r="D42" s="3">
        <v>20151310047</v>
      </c>
      <c r="E42" s="4">
        <v>1.43</v>
      </c>
      <c r="F42" s="3">
        <v>5</v>
      </c>
      <c r="G42" s="4">
        <v>60</v>
      </c>
      <c r="H42" s="4">
        <v>45</v>
      </c>
    </row>
    <row r="43" spans="1:9" ht="15.75" thickBot="1" x14ac:dyDescent="0.3">
      <c r="A43" s="5">
        <v>40</v>
      </c>
      <c r="B43" s="6" t="s">
        <v>743</v>
      </c>
      <c r="C43" s="6" t="s">
        <v>744</v>
      </c>
      <c r="D43" s="6">
        <v>20101310089</v>
      </c>
      <c r="E43" s="7">
        <v>2.2999999999999998</v>
      </c>
      <c r="F43" s="12">
        <v>7</v>
      </c>
      <c r="G43" s="7">
        <v>143</v>
      </c>
      <c r="H43" s="7">
        <v>140</v>
      </c>
      <c r="I43" t="s">
        <v>1902</v>
      </c>
    </row>
    <row r="44" spans="1:9" ht="15.75" hidden="1" thickBot="1" x14ac:dyDescent="0.3">
      <c r="A44" s="2">
        <v>41</v>
      </c>
      <c r="B44" s="3" t="s">
        <v>282</v>
      </c>
      <c r="C44" s="3" t="s">
        <v>745</v>
      </c>
      <c r="D44" s="3">
        <v>20121310040</v>
      </c>
      <c r="E44" s="4">
        <v>0.77</v>
      </c>
      <c r="F44" s="3">
        <v>10</v>
      </c>
      <c r="G44" s="4">
        <v>53</v>
      </c>
      <c r="H44" s="4">
        <v>28</v>
      </c>
    </row>
    <row r="45" spans="1:9" ht="15.75" thickBot="1" x14ac:dyDescent="0.3">
      <c r="A45" s="5">
        <v>42</v>
      </c>
      <c r="B45" s="6" t="s">
        <v>746</v>
      </c>
      <c r="C45" s="6" t="s">
        <v>747</v>
      </c>
      <c r="D45" s="6">
        <v>20121310026</v>
      </c>
      <c r="E45" s="7">
        <v>2.1</v>
      </c>
      <c r="F45" s="6">
        <v>10</v>
      </c>
      <c r="G45" s="7">
        <v>134</v>
      </c>
      <c r="H45" s="7">
        <v>134</v>
      </c>
      <c r="I45" t="s">
        <v>1885</v>
      </c>
    </row>
    <row r="46" spans="1:9" ht="15.75" hidden="1" thickBot="1" x14ac:dyDescent="0.3">
      <c r="A46" s="2">
        <v>43</v>
      </c>
      <c r="B46" s="3" t="s">
        <v>130</v>
      </c>
      <c r="C46" s="3" t="s">
        <v>748</v>
      </c>
      <c r="D46" s="3">
        <v>20151310052</v>
      </c>
      <c r="E46" s="4">
        <v>2.67</v>
      </c>
      <c r="F46" s="3">
        <v>4</v>
      </c>
      <c r="G46" s="4">
        <v>60</v>
      </c>
      <c r="H46" s="4">
        <v>54</v>
      </c>
    </row>
    <row r="47" spans="1:9" ht="15.75" hidden="1" thickBot="1" x14ac:dyDescent="0.3">
      <c r="A47" s="5">
        <v>44</v>
      </c>
      <c r="B47" s="6" t="s">
        <v>235</v>
      </c>
      <c r="C47" s="6" t="s">
        <v>749</v>
      </c>
      <c r="D47" s="6">
        <v>20161310033</v>
      </c>
      <c r="E47" s="7">
        <v>2.1</v>
      </c>
      <c r="F47" s="6">
        <v>1</v>
      </c>
      <c r="G47" s="7">
        <v>15</v>
      </c>
      <c r="H47" s="7">
        <v>12</v>
      </c>
    </row>
    <row r="48" spans="1:9" ht="15.75" hidden="1" thickBot="1" x14ac:dyDescent="0.3">
      <c r="A48" s="2">
        <v>45</v>
      </c>
      <c r="B48" s="3" t="s">
        <v>750</v>
      </c>
      <c r="C48" s="3" t="s">
        <v>751</v>
      </c>
      <c r="D48" s="3">
        <v>20101310016</v>
      </c>
      <c r="E48" s="4">
        <v>1.1499999999999999</v>
      </c>
      <c r="F48" s="3">
        <v>15</v>
      </c>
      <c r="G48" s="4">
        <v>87</v>
      </c>
      <c r="H48" s="4">
        <v>46</v>
      </c>
    </row>
    <row r="49" spans="1:9" ht="15.75" thickBot="1" x14ac:dyDescent="0.3">
      <c r="A49" s="5">
        <v>46</v>
      </c>
      <c r="B49" s="6" t="s">
        <v>428</v>
      </c>
      <c r="C49" s="6" t="s">
        <v>752</v>
      </c>
      <c r="D49" s="6">
        <v>20121310050</v>
      </c>
      <c r="E49" s="7">
        <v>2.78</v>
      </c>
      <c r="F49" s="6">
        <v>8</v>
      </c>
      <c r="G49" s="7">
        <v>131</v>
      </c>
      <c r="H49" s="7">
        <v>131</v>
      </c>
      <c r="I49" t="s">
        <v>1885</v>
      </c>
    </row>
    <row r="50" spans="1:9" ht="15.75" hidden="1" thickBot="1" x14ac:dyDescent="0.3">
      <c r="A50" s="2">
        <v>47</v>
      </c>
      <c r="B50" s="3" t="s">
        <v>753</v>
      </c>
      <c r="C50" s="3" t="s">
        <v>754</v>
      </c>
      <c r="D50" s="3">
        <v>20151310011</v>
      </c>
      <c r="E50" s="4">
        <v>0.54</v>
      </c>
      <c r="F50" s="3">
        <v>2</v>
      </c>
      <c r="G50" s="4">
        <v>26</v>
      </c>
      <c r="H50" s="4">
        <v>11</v>
      </c>
    </row>
    <row r="51" spans="1:9" ht="15.75" hidden="1" thickBot="1" x14ac:dyDescent="0.3">
      <c r="A51" s="5">
        <v>48</v>
      </c>
      <c r="B51" s="6" t="s">
        <v>755</v>
      </c>
      <c r="C51" s="6" t="s">
        <v>756</v>
      </c>
      <c r="D51" s="6">
        <v>20151310081</v>
      </c>
      <c r="E51" s="7">
        <v>1.96</v>
      </c>
      <c r="F51" s="6">
        <v>4</v>
      </c>
      <c r="G51" s="7">
        <v>97</v>
      </c>
      <c r="H51" s="7">
        <v>88</v>
      </c>
    </row>
    <row r="52" spans="1:9" ht="15.75" hidden="1" thickBot="1" x14ac:dyDescent="0.3">
      <c r="A52" s="2">
        <v>49</v>
      </c>
      <c r="B52" s="3" t="s">
        <v>69</v>
      </c>
      <c r="C52" s="3" t="s">
        <v>757</v>
      </c>
      <c r="D52" s="3">
        <v>20141310018</v>
      </c>
      <c r="E52" s="4">
        <v>3.71</v>
      </c>
      <c r="F52" s="3">
        <v>6</v>
      </c>
      <c r="G52" s="4">
        <v>98</v>
      </c>
      <c r="H52" s="4">
        <v>98</v>
      </c>
    </row>
    <row r="53" spans="1:9" ht="15.75" thickBot="1" x14ac:dyDescent="0.3">
      <c r="A53" s="5">
        <v>50</v>
      </c>
      <c r="B53" s="6" t="s">
        <v>758</v>
      </c>
      <c r="C53" s="6" t="s">
        <v>759</v>
      </c>
      <c r="D53" s="6">
        <v>20121310024</v>
      </c>
      <c r="E53" s="7">
        <v>2.16</v>
      </c>
      <c r="F53" s="6">
        <v>10</v>
      </c>
      <c r="G53" s="7">
        <v>131</v>
      </c>
      <c r="H53" s="7">
        <v>131</v>
      </c>
      <c r="I53" t="s">
        <v>1885</v>
      </c>
    </row>
    <row r="54" spans="1:9" ht="15.75" hidden="1" thickBot="1" x14ac:dyDescent="0.3">
      <c r="A54" s="2">
        <v>51</v>
      </c>
      <c r="B54" s="3" t="s">
        <v>403</v>
      </c>
      <c r="C54" s="3" t="s">
        <v>760</v>
      </c>
      <c r="D54" s="3">
        <v>20151310028</v>
      </c>
      <c r="E54" s="4">
        <v>1.51</v>
      </c>
      <c r="F54" s="3">
        <v>4</v>
      </c>
      <c r="G54" s="4">
        <v>44</v>
      </c>
      <c r="H54" s="4">
        <v>35</v>
      </c>
    </row>
    <row r="55" spans="1:9" ht="15.75" hidden="1" thickBot="1" x14ac:dyDescent="0.3">
      <c r="A55" s="5">
        <v>52</v>
      </c>
      <c r="B55" s="6" t="s">
        <v>761</v>
      </c>
      <c r="C55" s="6" t="s">
        <v>64</v>
      </c>
      <c r="D55" s="6">
        <v>20161310026</v>
      </c>
      <c r="E55" s="7">
        <v>1.88</v>
      </c>
      <c r="F55" s="6">
        <v>2</v>
      </c>
      <c r="G55" s="7">
        <v>29</v>
      </c>
      <c r="H55" s="7">
        <v>26</v>
      </c>
    </row>
    <row r="57" spans="1:9" ht="15.75" thickBot="1" x14ac:dyDescent="0.3">
      <c r="A57" s="5">
        <v>54</v>
      </c>
      <c r="B57" s="6" t="s">
        <v>763</v>
      </c>
      <c r="C57" s="6" t="s">
        <v>764</v>
      </c>
      <c r="D57" s="6">
        <v>20131310003</v>
      </c>
      <c r="E57" s="7">
        <v>3.02</v>
      </c>
      <c r="F57" s="6">
        <v>7</v>
      </c>
      <c r="G57" s="7">
        <v>125</v>
      </c>
      <c r="H57" s="7">
        <v>125</v>
      </c>
      <c r="I57" t="s">
        <v>1903</v>
      </c>
    </row>
    <row r="58" spans="1:9" ht="15.75" hidden="1" thickBot="1" x14ac:dyDescent="0.3">
      <c r="A58" s="2">
        <v>55</v>
      </c>
      <c r="B58" s="3" t="s">
        <v>329</v>
      </c>
      <c r="C58" s="3" t="s">
        <v>510</v>
      </c>
      <c r="D58" s="3">
        <v>20161310037</v>
      </c>
      <c r="E58" s="4">
        <v>1.5</v>
      </c>
      <c r="F58" s="3">
        <v>1</v>
      </c>
      <c r="G58" s="4">
        <v>15</v>
      </c>
      <c r="H58" s="4">
        <v>12</v>
      </c>
    </row>
    <row r="59" spans="1:9" ht="15.75" hidden="1" thickBot="1" x14ac:dyDescent="0.3">
      <c r="A59" s="5">
        <v>56</v>
      </c>
      <c r="B59" s="6" t="s">
        <v>765</v>
      </c>
      <c r="C59" s="6" t="s">
        <v>510</v>
      </c>
      <c r="D59" s="6">
        <v>20131310040</v>
      </c>
      <c r="E59" s="7">
        <v>2.62</v>
      </c>
      <c r="F59" s="6">
        <v>6</v>
      </c>
      <c r="G59" s="7">
        <v>107</v>
      </c>
      <c r="H59" s="7">
        <v>107</v>
      </c>
    </row>
    <row r="60" spans="1:9" ht="15.75" hidden="1" thickBot="1" x14ac:dyDescent="0.3">
      <c r="A60" s="2">
        <v>57</v>
      </c>
      <c r="B60" s="3" t="s">
        <v>422</v>
      </c>
      <c r="C60" s="3" t="s">
        <v>766</v>
      </c>
      <c r="D60" s="3">
        <v>20141310010</v>
      </c>
      <c r="E60" s="4">
        <v>2.1</v>
      </c>
      <c r="F60" s="3">
        <v>6</v>
      </c>
      <c r="G60" s="4">
        <v>101</v>
      </c>
      <c r="H60" s="4">
        <v>95</v>
      </c>
    </row>
    <row r="61" spans="1:9" ht="15.75" hidden="1" thickBot="1" x14ac:dyDescent="0.3">
      <c r="A61" s="5">
        <v>58</v>
      </c>
      <c r="B61" s="6" t="s">
        <v>33</v>
      </c>
      <c r="C61" s="6" t="s">
        <v>767</v>
      </c>
      <c r="D61" s="6">
        <v>241310010</v>
      </c>
      <c r="E61" s="7">
        <v>1.4</v>
      </c>
      <c r="F61" s="6">
        <v>12</v>
      </c>
      <c r="G61" s="7">
        <v>59</v>
      </c>
      <c r="H61" s="7">
        <v>42</v>
      </c>
    </row>
    <row r="62" spans="1:9" ht="15.75" hidden="1" thickBot="1" x14ac:dyDescent="0.3">
      <c r="A62" s="2">
        <v>59</v>
      </c>
      <c r="B62" s="3" t="s">
        <v>518</v>
      </c>
      <c r="C62" s="3" t="s">
        <v>768</v>
      </c>
      <c r="D62" s="3">
        <v>20141310039</v>
      </c>
      <c r="E62" s="4">
        <v>1.82</v>
      </c>
      <c r="F62" s="3">
        <v>3</v>
      </c>
      <c r="G62" s="4">
        <v>42</v>
      </c>
      <c r="H62" s="4">
        <v>33</v>
      </c>
    </row>
    <row r="63" spans="1:9" ht="15.75" hidden="1" thickBot="1" x14ac:dyDescent="0.3">
      <c r="A63" s="5">
        <v>60</v>
      </c>
      <c r="B63" s="6" t="s">
        <v>61</v>
      </c>
      <c r="C63" s="6" t="s">
        <v>768</v>
      </c>
      <c r="D63" s="6">
        <v>20151310009</v>
      </c>
      <c r="E63" s="7">
        <v>2.87</v>
      </c>
      <c r="F63" s="6">
        <v>4</v>
      </c>
      <c r="G63" s="7">
        <v>63</v>
      </c>
      <c r="H63" s="7">
        <v>63</v>
      </c>
    </row>
    <row r="64" spans="1:9" ht="15.75" hidden="1" thickBot="1" x14ac:dyDescent="0.3">
      <c r="A64" s="2">
        <v>61</v>
      </c>
      <c r="B64" s="3" t="s">
        <v>769</v>
      </c>
      <c r="C64" s="3" t="s">
        <v>70</v>
      </c>
      <c r="D64" s="3">
        <v>20151310015</v>
      </c>
      <c r="E64" s="4">
        <v>2.57</v>
      </c>
      <c r="F64" s="3">
        <v>4</v>
      </c>
      <c r="G64" s="4">
        <v>63</v>
      </c>
      <c r="H64" s="4">
        <v>60</v>
      </c>
    </row>
    <row r="65" spans="1:9" ht="15.75" thickBot="1" x14ac:dyDescent="0.3">
      <c r="A65" s="5">
        <v>62</v>
      </c>
      <c r="B65" s="6" t="s">
        <v>668</v>
      </c>
      <c r="C65" s="6" t="s">
        <v>770</v>
      </c>
      <c r="D65" s="6">
        <v>20131310024</v>
      </c>
      <c r="E65" s="7">
        <v>2.93</v>
      </c>
      <c r="F65" s="6">
        <v>8</v>
      </c>
      <c r="G65" s="7">
        <v>137</v>
      </c>
      <c r="H65" s="7">
        <v>137</v>
      </c>
      <c r="I65" t="s">
        <v>1885</v>
      </c>
    </row>
    <row r="66" spans="1:9" ht="15.75" hidden="1" thickBot="1" x14ac:dyDescent="0.3">
      <c r="A66" s="2">
        <v>63</v>
      </c>
      <c r="B66" s="3" t="s">
        <v>335</v>
      </c>
      <c r="C66" s="3" t="s">
        <v>239</v>
      </c>
      <c r="D66" s="3">
        <v>20161310003</v>
      </c>
      <c r="E66" s="4">
        <v>2.16</v>
      </c>
      <c r="F66" s="3">
        <v>2</v>
      </c>
      <c r="G66" s="4">
        <v>29</v>
      </c>
      <c r="H66" s="4">
        <v>29</v>
      </c>
    </row>
    <row r="67" spans="1:9" ht="15.75" hidden="1" thickBot="1" x14ac:dyDescent="0.3">
      <c r="A67" s="5">
        <v>64</v>
      </c>
      <c r="B67" s="6" t="s">
        <v>771</v>
      </c>
      <c r="C67" s="6" t="s">
        <v>239</v>
      </c>
      <c r="D67" s="6">
        <v>20141310026</v>
      </c>
      <c r="E67" s="7">
        <v>1.97</v>
      </c>
      <c r="F67" s="6">
        <v>4</v>
      </c>
      <c r="G67" s="7">
        <v>48</v>
      </c>
      <c r="H67" s="7">
        <v>39</v>
      </c>
    </row>
    <row r="68" spans="1:9" ht="15.75" hidden="1" thickBot="1" x14ac:dyDescent="0.3">
      <c r="A68" s="2">
        <v>65</v>
      </c>
      <c r="B68" s="3" t="s">
        <v>646</v>
      </c>
      <c r="C68" s="3" t="s">
        <v>520</v>
      </c>
      <c r="D68" s="3">
        <v>20171310009</v>
      </c>
      <c r="E68" s="4">
        <v>0</v>
      </c>
      <c r="F68" s="3">
        <v>0</v>
      </c>
      <c r="G68" s="4">
        <v>0</v>
      </c>
      <c r="H68" s="4">
        <v>0</v>
      </c>
    </row>
    <row r="69" spans="1:9" ht="15.75" hidden="1" thickBot="1" x14ac:dyDescent="0.3">
      <c r="A69" s="5">
        <v>66</v>
      </c>
      <c r="B69" s="6" t="s">
        <v>772</v>
      </c>
      <c r="C69" s="6" t="s">
        <v>773</v>
      </c>
      <c r="D69" s="6">
        <v>20151310044</v>
      </c>
      <c r="E69" s="7">
        <v>3.43</v>
      </c>
      <c r="F69" s="6">
        <v>5</v>
      </c>
      <c r="G69" s="7">
        <v>84</v>
      </c>
      <c r="H69" s="7">
        <v>84</v>
      </c>
    </row>
    <row r="70" spans="1:9" ht="15.75" hidden="1" thickBot="1" x14ac:dyDescent="0.3">
      <c r="A70" s="2">
        <v>67</v>
      </c>
      <c r="B70" s="3" t="s">
        <v>130</v>
      </c>
      <c r="C70" s="3" t="s">
        <v>774</v>
      </c>
      <c r="D70" s="3">
        <v>20161310053</v>
      </c>
      <c r="E70" s="4">
        <v>1.7</v>
      </c>
      <c r="F70" s="3">
        <v>3</v>
      </c>
      <c r="G70" s="4">
        <v>43</v>
      </c>
      <c r="H70" s="4">
        <v>37</v>
      </c>
    </row>
    <row r="71" spans="1:9" ht="15.75" hidden="1" thickBot="1" x14ac:dyDescent="0.3">
      <c r="A71" s="5">
        <v>68</v>
      </c>
      <c r="B71" s="6" t="s">
        <v>775</v>
      </c>
      <c r="C71" s="6" t="s">
        <v>524</v>
      </c>
      <c r="D71" s="6">
        <v>20141310001</v>
      </c>
      <c r="E71" s="7">
        <v>0.45</v>
      </c>
      <c r="F71" s="6">
        <v>6</v>
      </c>
      <c r="G71" s="7">
        <v>30</v>
      </c>
      <c r="H71" s="7">
        <v>9</v>
      </c>
    </row>
    <row r="72" spans="1:9" ht="15.75" thickBot="1" x14ac:dyDescent="0.3">
      <c r="A72" s="2">
        <v>69</v>
      </c>
      <c r="B72" s="3" t="s">
        <v>270</v>
      </c>
      <c r="C72" s="3" t="s">
        <v>85</v>
      </c>
      <c r="D72" s="3">
        <v>20131310044</v>
      </c>
      <c r="E72" s="4">
        <v>3.12</v>
      </c>
      <c r="F72" s="3">
        <v>8</v>
      </c>
      <c r="G72" s="4">
        <v>131</v>
      </c>
      <c r="H72" s="4">
        <v>131</v>
      </c>
      <c r="I72" t="s">
        <v>1885</v>
      </c>
    </row>
    <row r="73" spans="1:9" ht="15.75" hidden="1" thickBot="1" x14ac:dyDescent="0.3">
      <c r="A73" s="5">
        <v>70</v>
      </c>
      <c r="B73" s="6" t="s">
        <v>776</v>
      </c>
      <c r="C73" s="6" t="s">
        <v>85</v>
      </c>
      <c r="D73" s="6">
        <v>20151310019</v>
      </c>
      <c r="E73" s="7">
        <v>2.25</v>
      </c>
      <c r="F73" s="6">
        <v>5</v>
      </c>
      <c r="G73" s="7">
        <v>51</v>
      </c>
      <c r="H73" s="7">
        <v>48</v>
      </c>
    </row>
    <row r="74" spans="1:9" ht="15.75" hidden="1" thickBot="1" x14ac:dyDescent="0.3">
      <c r="A74" s="2">
        <v>71</v>
      </c>
      <c r="B74" s="3" t="s">
        <v>63</v>
      </c>
      <c r="C74" s="3" t="s">
        <v>85</v>
      </c>
      <c r="D74" s="3">
        <v>20161310039</v>
      </c>
      <c r="E74" s="4">
        <v>0</v>
      </c>
      <c r="F74" s="3">
        <v>0</v>
      </c>
      <c r="G74" s="4">
        <v>0</v>
      </c>
      <c r="H74" s="4">
        <v>0</v>
      </c>
    </row>
    <row r="75" spans="1:9" ht="15.75" hidden="1" thickBot="1" x14ac:dyDescent="0.3">
      <c r="A75" s="5">
        <v>72</v>
      </c>
      <c r="B75" s="6" t="s">
        <v>49</v>
      </c>
      <c r="C75" s="6" t="s">
        <v>85</v>
      </c>
      <c r="D75" s="6">
        <v>20161310001</v>
      </c>
      <c r="E75" s="7">
        <v>0.28999999999999998</v>
      </c>
      <c r="F75" s="6">
        <v>2</v>
      </c>
      <c r="G75" s="7">
        <v>17</v>
      </c>
      <c r="H75" s="7">
        <v>5</v>
      </c>
    </row>
    <row r="76" spans="1:9" ht="15.75" hidden="1" thickBot="1" x14ac:dyDescent="0.3">
      <c r="A76" s="2">
        <v>73</v>
      </c>
      <c r="B76" s="3" t="s">
        <v>69</v>
      </c>
      <c r="C76" s="3" t="s">
        <v>85</v>
      </c>
      <c r="D76" s="3">
        <v>20161310014</v>
      </c>
      <c r="E76" s="4">
        <v>1.41</v>
      </c>
      <c r="F76" s="3">
        <v>2</v>
      </c>
      <c r="G76" s="4">
        <v>32</v>
      </c>
      <c r="H76" s="4">
        <v>23</v>
      </c>
    </row>
    <row r="77" spans="1:9" ht="15.75" thickBot="1" x14ac:dyDescent="0.3">
      <c r="A77" s="5">
        <v>74</v>
      </c>
      <c r="B77" s="6" t="s">
        <v>200</v>
      </c>
      <c r="C77" s="6" t="s">
        <v>85</v>
      </c>
      <c r="D77" s="6">
        <v>251310028</v>
      </c>
      <c r="E77" s="7">
        <v>2.65</v>
      </c>
      <c r="F77" s="6">
        <v>12</v>
      </c>
      <c r="G77" s="7">
        <v>143</v>
      </c>
      <c r="H77" s="7">
        <v>140</v>
      </c>
      <c r="I77" t="s">
        <v>1886</v>
      </c>
    </row>
    <row r="78" spans="1:9" ht="15.75" hidden="1" thickBot="1" x14ac:dyDescent="0.3">
      <c r="A78" s="2">
        <v>75</v>
      </c>
      <c r="B78" s="3" t="s">
        <v>777</v>
      </c>
      <c r="C78" s="3" t="s">
        <v>778</v>
      </c>
      <c r="D78" s="3">
        <v>20131310017</v>
      </c>
      <c r="E78" s="4">
        <v>2.85</v>
      </c>
      <c r="F78" s="3">
        <v>6</v>
      </c>
      <c r="G78" s="4">
        <v>101</v>
      </c>
      <c r="H78" s="4">
        <v>101</v>
      </c>
    </row>
    <row r="79" spans="1:9" ht="15.75" hidden="1" thickBot="1" x14ac:dyDescent="0.3">
      <c r="A79" s="5">
        <v>76</v>
      </c>
      <c r="B79" s="6" t="s">
        <v>368</v>
      </c>
      <c r="C79" s="6" t="s">
        <v>779</v>
      </c>
      <c r="D79" s="6">
        <v>20131310042</v>
      </c>
      <c r="E79" s="7">
        <v>2.21</v>
      </c>
      <c r="F79" s="6">
        <v>6</v>
      </c>
      <c r="G79" s="7">
        <v>95</v>
      </c>
      <c r="H79" s="7">
        <v>95</v>
      </c>
    </row>
    <row r="80" spans="1:9" ht="15.75" hidden="1" thickBot="1" x14ac:dyDescent="0.3">
      <c r="A80" s="2">
        <v>77</v>
      </c>
      <c r="B80" s="3" t="s">
        <v>780</v>
      </c>
      <c r="C80" s="3" t="s">
        <v>332</v>
      </c>
      <c r="D80" s="3">
        <v>20161310036</v>
      </c>
      <c r="E80" s="4">
        <v>3.18</v>
      </c>
      <c r="F80" s="3">
        <v>3</v>
      </c>
      <c r="G80" s="4">
        <v>42</v>
      </c>
      <c r="H80" s="4">
        <v>42</v>
      </c>
    </row>
    <row r="81" spans="1:9" ht="15.75" hidden="1" thickBot="1" x14ac:dyDescent="0.3">
      <c r="A81" s="5">
        <v>78</v>
      </c>
      <c r="B81" s="6" t="s">
        <v>781</v>
      </c>
      <c r="C81" s="6" t="s">
        <v>782</v>
      </c>
      <c r="D81" s="6">
        <v>20161310044</v>
      </c>
      <c r="E81" s="7">
        <v>1.27</v>
      </c>
      <c r="F81" s="6">
        <v>4</v>
      </c>
      <c r="G81" s="7">
        <v>57</v>
      </c>
      <c r="H81" s="7">
        <v>37</v>
      </c>
    </row>
    <row r="82" spans="1:9" ht="15.75" hidden="1" thickBot="1" x14ac:dyDescent="0.3">
      <c r="A82" s="2">
        <v>79</v>
      </c>
      <c r="B82" s="3" t="s">
        <v>783</v>
      </c>
      <c r="C82" s="3" t="s">
        <v>95</v>
      </c>
      <c r="D82" s="3">
        <v>20121310020</v>
      </c>
      <c r="E82" s="4">
        <v>2.15</v>
      </c>
      <c r="F82" s="3">
        <v>12</v>
      </c>
      <c r="G82" s="4">
        <v>84</v>
      </c>
      <c r="H82" s="4">
        <v>70</v>
      </c>
    </row>
    <row r="83" spans="1:9" ht="15.75" thickBot="1" x14ac:dyDescent="0.3">
      <c r="A83" s="5">
        <v>80</v>
      </c>
      <c r="B83" s="6" t="s">
        <v>784</v>
      </c>
      <c r="C83" s="6" t="s">
        <v>785</v>
      </c>
      <c r="D83" s="6">
        <v>20121310025</v>
      </c>
      <c r="E83" s="7">
        <v>2.4700000000000002</v>
      </c>
      <c r="F83" s="6">
        <v>8</v>
      </c>
      <c r="G83" s="7">
        <v>134</v>
      </c>
      <c r="H83" s="7">
        <v>134</v>
      </c>
      <c r="I83" t="s">
        <v>1885</v>
      </c>
    </row>
    <row r="84" spans="1:9" ht="15.75" hidden="1" thickBot="1" x14ac:dyDescent="0.3">
      <c r="A84" s="2">
        <v>81</v>
      </c>
      <c r="B84" s="3" t="s">
        <v>786</v>
      </c>
      <c r="C84" s="3" t="s">
        <v>785</v>
      </c>
      <c r="D84" s="3">
        <v>20131310005</v>
      </c>
      <c r="E84" s="4">
        <v>2.09</v>
      </c>
      <c r="F84" s="3">
        <v>7</v>
      </c>
      <c r="G84" s="4">
        <v>107</v>
      </c>
      <c r="H84" s="4">
        <v>101</v>
      </c>
    </row>
    <row r="85" spans="1:9" ht="15.75" hidden="1" thickBot="1" x14ac:dyDescent="0.3">
      <c r="A85" s="5">
        <v>82</v>
      </c>
      <c r="B85" s="6" t="s">
        <v>787</v>
      </c>
      <c r="C85" s="6" t="s">
        <v>788</v>
      </c>
      <c r="D85" s="6">
        <v>20151310026</v>
      </c>
      <c r="E85" s="7">
        <v>1.94</v>
      </c>
      <c r="F85" s="6">
        <v>4</v>
      </c>
      <c r="G85" s="7">
        <v>60</v>
      </c>
      <c r="H85" s="7">
        <v>54</v>
      </c>
    </row>
    <row r="86" spans="1:9" ht="15.75" thickBot="1" x14ac:dyDescent="0.3">
      <c r="A86" s="2">
        <v>83</v>
      </c>
      <c r="B86" s="3" t="s">
        <v>53</v>
      </c>
      <c r="C86" s="3" t="s">
        <v>789</v>
      </c>
      <c r="D86" s="3">
        <v>281310055</v>
      </c>
      <c r="E86" s="4">
        <v>1.82</v>
      </c>
      <c r="F86" s="3">
        <v>15</v>
      </c>
      <c r="G86" s="4">
        <v>134</v>
      </c>
      <c r="H86" s="4">
        <v>125</v>
      </c>
    </row>
    <row r="87" spans="1:9" ht="15.75" hidden="1" thickBot="1" x14ac:dyDescent="0.3">
      <c r="A87" s="5">
        <v>84</v>
      </c>
      <c r="B87" s="6" t="s">
        <v>790</v>
      </c>
      <c r="C87" s="6" t="s">
        <v>242</v>
      </c>
      <c r="D87" s="6">
        <v>20131310031</v>
      </c>
      <c r="E87" s="7">
        <v>1.77</v>
      </c>
      <c r="F87" s="6">
        <v>10</v>
      </c>
      <c r="G87" s="7">
        <v>72</v>
      </c>
      <c r="H87" s="7">
        <v>63</v>
      </c>
    </row>
    <row r="88" spans="1:9" ht="15.75" hidden="1" thickBot="1" x14ac:dyDescent="0.3">
      <c r="A88" s="2">
        <v>85</v>
      </c>
      <c r="B88" s="3" t="s">
        <v>791</v>
      </c>
      <c r="C88" s="3" t="s">
        <v>244</v>
      </c>
      <c r="D88" s="3">
        <v>20131310058</v>
      </c>
      <c r="E88" s="4">
        <v>2.5</v>
      </c>
      <c r="F88" s="3">
        <v>6</v>
      </c>
      <c r="G88" s="4">
        <v>110</v>
      </c>
      <c r="H88" s="4">
        <v>110</v>
      </c>
    </row>
    <row r="89" spans="1:9" ht="15.75" hidden="1" thickBot="1" x14ac:dyDescent="0.3">
      <c r="A89" s="5">
        <v>86</v>
      </c>
      <c r="B89" s="6" t="s">
        <v>312</v>
      </c>
      <c r="C89" s="6" t="s">
        <v>792</v>
      </c>
      <c r="D89" s="6">
        <v>20141310046</v>
      </c>
      <c r="E89" s="7">
        <v>2.31</v>
      </c>
      <c r="F89" s="6">
        <v>7</v>
      </c>
      <c r="G89" s="7">
        <v>104</v>
      </c>
      <c r="H89" s="7">
        <v>101</v>
      </c>
    </row>
    <row r="90" spans="1:9" ht="15.75" hidden="1" thickBot="1" x14ac:dyDescent="0.3">
      <c r="A90" s="2">
        <v>87</v>
      </c>
      <c r="B90" s="3" t="s">
        <v>793</v>
      </c>
      <c r="C90" s="3" t="s">
        <v>794</v>
      </c>
      <c r="D90" s="3">
        <v>281310016</v>
      </c>
      <c r="E90" s="4">
        <v>1.38</v>
      </c>
      <c r="F90" s="3">
        <v>7</v>
      </c>
      <c r="G90" s="4">
        <v>69</v>
      </c>
      <c r="H90" s="4">
        <v>53</v>
      </c>
    </row>
    <row r="92" spans="1:9" ht="15.75" hidden="1" thickBot="1" x14ac:dyDescent="0.3">
      <c r="A92" s="2">
        <v>89</v>
      </c>
      <c r="B92" s="3" t="s">
        <v>797</v>
      </c>
      <c r="C92" s="3" t="s">
        <v>798</v>
      </c>
      <c r="D92" s="3">
        <v>20161310011</v>
      </c>
      <c r="E92" s="4">
        <v>2.08</v>
      </c>
      <c r="F92" s="3">
        <v>4</v>
      </c>
      <c r="G92" s="4">
        <v>57</v>
      </c>
      <c r="H92" s="4">
        <v>45</v>
      </c>
    </row>
    <row r="93" spans="1:9" ht="15.75" hidden="1" thickBot="1" x14ac:dyDescent="0.3">
      <c r="A93" s="5">
        <v>90</v>
      </c>
      <c r="B93" s="6" t="s">
        <v>730</v>
      </c>
      <c r="C93" s="6" t="s">
        <v>799</v>
      </c>
      <c r="D93" s="6">
        <v>20171310001</v>
      </c>
      <c r="E93" s="7">
        <v>1.2</v>
      </c>
      <c r="F93" s="6">
        <v>1</v>
      </c>
      <c r="G93" s="7">
        <v>15</v>
      </c>
      <c r="H93" s="7">
        <v>12</v>
      </c>
    </row>
    <row r="94" spans="1:9" ht="15.75" hidden="1" thickBot="1" x14ac:dyDescent="0.3">
      <c r="A94" s="2">
        <v>91</v>
      </c>
      <c r="B94" s="3" t="s">
        <v>310</v>
      </c>
      <c r="C94" s="3" t="s">
        <v>800</v>
      </c>
      <c r="D94" s="3">
        <v>20161310040</v>
      </c>
      <c r="E94" s="4">
        <v>0</v>
      </c>
      <c r="F94" s="3">
        <v>0</v>
      </c>
      <c r="G94" s="4">
        <v>0</v>
      </c>
      <c r="H94" s="4">
        <v>0</v>
      </c>
    </row>
    <row r="95" spans="1:9" ht="15.75" hidden="1" thickBot="1" x14ac:dyDescent="0.3">
      <c r="A95" s="5">
        <v>92</v>
      </c>
      <c r="B95" s="6" t="s">
        <v>801</v>
      </c>
      <c r="C95" s="6" t="s">
        <v>802</v>
      </c>
      <c r="D95" s="6">
        <v>20141310051</v>
      </c>
      <c r="E95" s="7">
        <v>1.37</v>
      </c>
      <c r="F95" s="6">
        <v>5</v>
      </c>
      <c r="G95" s="7">
        <v>52</v>
      </c>
      <c r="H95" s="7">
        <v>37</v>
      </c>
    </row>
    <row r="96" spans="1:9" ht="15.75" hidden="1" thickBot="1" x14ac:dyDescent="0.3">
      <c r="A96" s="2">
        <v>93</v>
      </c>
      <c r="B96" s="3" t="s">
        <v>71</v>
      </c>
      <c r="C96" s="3" t="s">
        <v>107</v>
      </c>
      <c r="D96" s="3">
        <v>20141310054</v>
      </c>
      <c r="E96" s="4">
        <v>1.71</v>
      </c>
      <c r="F96" s="3">
        <v>6</v>
      </c>
      <c r="G96" s="4">
        <v>59</v>
      </c>
      <c r="H96" s="4">
        <v>47</v>
      </c>
    </row>
    <row r="97" spans="1:9" ht="15.75" hidden="1" thickBot="1" x14ac:dyDescent="0.3">
      <c r="A97" s="5">
        <v>94</v>
      </c>
      <c r="B97" s="6" t="s">
        <v>803</v>
      </c>
      <c r="C97" s="6" t="s">
        <v>107</v>
      </c>
      <c r="D97" s="6">
        <v>20141310012</v>
      </c>
      <c r="E97" s="7">
        <v>0.68</v>
      </c>
      <c r="F97" s="6">
        <v>4</v>
      </c>
      <c r="G97" s="7">
        <v>37</v>
      </c>
      <c r="H97" s="7">
        <v>19</v>
      </c>
    </row>
    <row r="98" spans="1:9" ht="15.75" hidden="1" thickBot="1" x14ac:dyDescent="0.3">
      <c r="A98" s="2">
        <v>95</v>
      </c>
      <c r="B98" s="3" t="s">
        <v>785</v>
      </c>
      <c r="C98" s="3" t="s">
        <v>804</v>
      </c>
      <c r="D98" s="3">
        <v>20151310033</v>
      </c>
      <c r="E98" s="4">
        <v>2.69</v>
      </c>
      <c r="F98" s="3">
        <v>4</v>
      </c>
      <c r="G98" s="4">
        <v>63</v>
      </c>
      <c r="H98" s="4">
        <v>60</v>
      </c>
    </row>
    <row r="99" spans="1:9" ht="15.75" hidden="1" thickBot="1" x14ac:dyDescent="0.3">
      <c r="A99" s="5">
        <v>96</v>
      </c>
      <c r="B99" s="6" t="s">
        <v>805</v>
      </c>
      <c r="C99" s="6" t="s">
        <v>806</v>
      </c>
      <c r="D99" s="6">
        <v>20151310027</v>
      </c>
      <c r="E99" s="7">
        <v>3.19</v>
      </c>
      <c r="F99" s="6">
        <v>4</v>
      </c>
      <c r="G99" s="7">
        <v>63</v>
      </c>
      <c r="H99" s="7">
        <v>60</v>
      </c>
    </row>
    <row r="100" spans="1:9" ht="15.75" hidden="1" thickBot="1" x14ac:dyDescent="0.3">
      <c r="A100" s="2">
        <v>97</v>
      </c>
      <c r="B100" s="3" t="s">
        <v>94</v>
      </c>
      <c r="C100" s="3" t="s">
        <v>807</v>
      </c>
      <c r="D100" s="3">
        <v>20131310018</v>
      </c>
      <c r="E100" s="4">
        <v>2.34</v>
      </c>
      <c r="F100" s="3">
        <v>7</v>
      </c>
      <c r="G100" s="4">
        <v>107</v>
      </c>
      <c r="H100" s="4">
        <v>104</v>
      </c>
    </row>
    <row r="101" spans="1:9" ht="15.75" hidden="1" thickBot="1" x14ac:dyDescent="0.3">
      <c r="A101" s="5">
        <v>98</v>
      </c>
      <c r="B101" s="6" t="s">
        <v>347</v>
      </c>
      <c r="C101" s="6" t="s">
        <v>807</v>
      </c>
      <c r="D101" s="6">
        <v>20141310056</v>
      </c>
      <c r="E101" s="7">
        <v>0</v>
      </c>
      <c r="F101" s="6">
        <v>4</v>
      </c>
      <c r="G101" s="7">
        <v>23</v>
      </c>
      <c r="H101" s="7">
        <v>0</v>
      </c>
    </row>
    <row r="102" spans="1:9" ht="15.75" hidden="1" thickBot="1" x14ac:dyDescent="0.3">
      <c r="A102" s="2">
        <v>99</v>
      </c>
      <c r="B102" s="3" t="s">
        <v>808</v>
      </c>
      <c r="C102" s="3" t="s">
        <v>809</v>
      </c>
      <c r="D102" s="3">
        <v>20161310047</v>
      </c>
      <c r="E102" s="4">
        <v>2.64</v>
      </c>
      <c r="F102" s="3">
        <v>4</v>
      </c>
      <c r="G102" s="4">
        <v>63</v>
      </c>
      <c r="H102" s="4">
        <v>57</v>
      </c>
    </row>
    <row r="103" spans="1:9" ht="15.75" hidden="1" thickBot="1" x14ac:dyDescent="0.3">
      <c r="A103" s="5">
        <v>100</v>
      </c>
      <c r="B103" s="6" t="s">
        <v>810</v>
      </c>
      <c r="C103" s="6" t="s">
        <v>811</v>
      </c>
      <c r="D103" s="6">
        <v>20141310032</v>
      </c>
      <c r="E103" s="7">
        <v>2.5</v>
      </c>
      <c r="F103" s="6">
        <v>7</v>
      </c>
      <c r="G103" s="7">
        <v>122</v>
      </c>
      <c r="H103" s="7">
        <v>119</v>
      </c>
    </row>
    <row r="104" spans="1:9" ht="15.75" hidden="1" thickBot="1" x14ac:dyDescent="0.3">
      <c r="A104" s="2">
        <v>101</v>
      </c>
      <c r="B104" s="3" t="s">
        <v>200</v>
      </c>
      <c r="C104" s="3" t="s">
        <v>812</v>
      </c>
      <c r="D104" s="3">
        <v>20141310033</v>
      </c>
      <c r="E104" s="4">
        <v>0.9</v>
      </c>
      <c r="F104" s="3">
        <v>3</v>
      </c>
      <c r="G104" s="4">
        <v>40</v>
      </c>
      <c r="H104" s="4">
        <v>22</v>
      </c>
    </row>
    <row r="105" spans="1:9" ht="15.75" hidden="1" thickBot="1" x14ac:dyDescent="0.3">
      <c r="A105" s="5">
        <v>102</v>
      </c>
      <c r="B105" s="6" t="s">
        <v>813</v>
      </c>
      <c r="C105" s="6" t="s">
        <v>814</v>
      </c>
      <c r="D105" s="6">
        <v>20151310016</v>
      </c>
      <c r="E105" s="7">
        <v>2.39</v>
      </c>
      <c r="F105" s="6">
        <v>6</v>
      </c>
      <c r="G105" s="7">
        <v>83</v>
      </c>
      <c r="H105" s="7">
        <v>81</v>
      </c>
    </row>
    <row r="106" spans="1:9" ht="15.75" hidden="1" thickBot="1" x14ac:dyDescent="0.3">
      <c r="A106" s="2">
        <v>103</v>
      </c>
      <c r="B106" s="3" t="s">
        <v>815</v>
      </c>
      <c r="C106" s="3" t="s">
        <v>816</v>
      </c>
      <c r="D106" s="3">
        <v>20151310072</v>
      </c>
      <c r="E106" s="4">
        <v>2.29</v>
      </c>
      <c r="F106" s="3">
        <v>3</v>
      </c>
      <c r="G106" s="4">
        <v>51</v>
      </c>
      <c r="H106" s="4">
        <v>51</v>
      </c>
    </row>
    <row r="107" spans="1:9" ht="15.75" hidden="1" thickBot="1" x14ac:dyDescent="0.3">
      <c r="A107" s="5">
        <v>104</v>
      </c>
      <c r="B107" s="6" t="s">
        <v>817</v>
      </c>
      <c r="C107" s="6" t="s">
        <v>818</v>
      </c>
      <c r="D107" s="6">
        <v>20151310042</v>
      </c>
      <c r="E107" s="7">
        <v>2.06</v>
      </c>
      <c r="F107" s="6">
        <v>4</v>
      </c>
      <c r="G107" s="7">
        <v>54</v>
      </c>
      <c r="H107" s="7">
        <v>51</v>
      </c>
    </row>
    <row r="108" spans="1:9" ht="15.75" hidden="1" thickBot="1" x14ac:dyDescent="0.3">
      <c r="A108" s="2">
        <v>105</v>
      </c>
      <c r="B108" s="3" t="s">
        <v>819</v>
      </c>
      <c r="C108" s="3" t="s">
        <v>820</v>
      </c>
      <c r="D108" s="3">
        <v>291310045</v>
      </c>
      <c r="E108" s="4">
        <v>0.83</v>
      </c>
      <c r="F108" s="3">
        <v>10</v>
      </c>
      <c r="G108" s="4">
        <v>36</v>
      </c>
      <c r="H108" s="4">
        <v>21</v>
      </c>
    </row>
    <row r="109" spans="1:9" ht="15.75" thickBot="1" x14ac:dyDescent="0.3">
      <c r="A109" s="5">
        <v>106</v>
      </c>
      <c r="B109" s="6" t="s">
        <v>821</v>
      </c>
      <c r="C109" s="6" t="s">
        <v>822</v>
      </c>
      <c r="D109" s="6">
        <v>20141310063</v>
      </c>
      <c r="E109" s="7">
        <v>3.4</v>
      </c>
      <c r="F109" s="6">
        <v>8</v>
      </c>
      <c r="G109" s="7">
        <v>136</v>
      </c>
      <c r="H109" s="7">
        <v>136</v>
      </c>
      <c r="I109" t="s">
        <v>1885</v>
      </c>
    </row>
    <row r="110" spans="1:9" ht="15.75" hidden="1" thickBot="1" x14ac:dyDescent="0.3">
      <c r="A110" s="2">
        <v>107</v>
      </c>
      <c r="B110" s="3" t="s">
        <v>204</v>
      </c>
      <c r="C110" s="3" t="s">
        <v>823</v>
      </c>
      <c r="D110" s="3">
        <v>20151310007</v>
      </c>
      <c r="E110" s="4">
        <v>2.1800000000000002</v>
      </c>
      <c r="F110" s="3">
        <v>3</v>
      </c>
      <c r="G110" s="4">
        <v>48</v>
      </c>
      <c r="H110" s="4">
        <v>42</v>
      </c>
    </row>
    <row r="111" spans="1:9" ht="15.75" thickBot="1" x14ac:dyDescent="0.3">
      <c r="A111" s="5">
        <v>108</v>
      </c>
      <c r="B111" s="6" t="s">
        <v>94</v>
      </c>
      <c r="C111" s="6" t="s">
        <v>824</v>
      </c>
      <c r="D111" s="6">
        <v>20111310050</v>
      </c>
      <c r="E111" s="7">
        <v>2.4300000000000002</v>
      </c>
      <c r="F111" s="6">
        <v>8</v>
      </c>
      <c r="G111" s="7">
        <v>134</v>
      </c>
      <c r="H111" s="7">
        <v>134</v>
      </c>
      <c r="I111" t="s">
        <v>1885</v>
      </c>
    </row>
    <row r="112" spans="1:9" ht="15.75" hidden="1" thickBot="1" x14ac:dyDescent="0.3">
      <c r="A112" s="2">
        <v>109</v>
      </c>
      <c r="B112" s="3" t="s">
        <v>825</v>
      </c>
      <c r="C112" s="3" t="s">
        <v>826</v>
      </c>
      <c r="D112" s="3">
        <v>20141310009</v>
      </c>
      <c r="E112" s="4">
        <v>0.11</v>
      </c>
      <c r="F112" s="3">
        <v>4</v>
      </c>
      <c r="G112" s="4">
        <v>28</v>
      </c>
      <c r="H112" s="4">
        <v>3</v>
      </c>
    </row>
    <row r="113" spans="1:9" ht="15.75" hidden="1" thickBot="1" x14ac:dyDescent="0.3">
      <c r="A113" s="5">
        <v>110</v>
      </c>
      <c r="B113" s="6" t="s">
        <v>578</v>
      </c>
      <c r="C113" s="6" t="s">
        <v>100</v>
      </c>
      <c r="D113" s="6">
        <v>20151310032</v>
      </c>
      <c r="E113" s="7">
        <v>1.91</v>
      </c>
      <c r="F113" s="6">
        <v>3</v>
      </c>
      <c r="G113" s="7">
        <v>45</v>
      </c>
      <c r="H113" s="7">
        <v>36</v>
      </c>
    </row>
    <row r="114" spans="1:9" ht="15.75" hidden="1" thickBot="1" x14ac:dyDescent="0.3">
      <c r="A114" s="2">
        <v>111</v>
      </c>
      <c r="B114" s="3" t="s">
        <v>331</v>
      </c>
      <c r="C114" s="3" t="s">
        <v>827</v>
      </c>
      <c r="D114" s="3">
        <v>20151310031</v>
      </c>
      <c r="E114" s="4">
        <v>1.02</v>
      </c>
      <c r="F114" s="3">
        <v>4</v>
      </c>
      <c r="G114" s="4">
        <v>49</v>
      </c>
      <c r="H114" s="4">
        <v>29</v>
      </c>
    </row>
    <row r="115" spans="1:9" ht="15.75" hidden="1" thickBot="1" x14ac:dyDescent="0.3">
      <c r="A115" s="5">
        <v>112</v>
      </c>
      <c r="B115" s="6" t="s">
        <v>828</v>
      </c>
      <c r="C115" s="6" t="s">
        <v>829</v>
      </c>
      <c r="D115" s="6">
        <v>20141310062</v>
      </c>
      <c r="E115" s="7">
        <v>2.21</v>
      </c>
      <c r="F115" s="6">
        <v>5</v>
      </c>
      <c r="G115" s="7">
        <v>46</v>
      </c>
      <c r="H115" s="7">
        <v>43</v>
      </c>
    </row>
    <row r="116" spans="1:9" ht="15.75" thickBot="1" x14ac:dyDescent="0.3">
      <c r="A116" s="2">
        <v>113</v>
      </c>
      <c r="B116" s="3" t="s">
        <v>352</v>
      </c>
      <c r="C116" s="3" t="s">
        <v>830</v>
      </c>
      <c r="D116" s="3">
        <v>20131310038</v>
      </c>
      <c r="E116" s="4">
        <v>2.37</v>
      </c>
      <c r="F116" s="3">
        <v>8</v>
      </c>
      <c r="G116" s="4">
        <v>131</v>
      </c>
      <c r="H116" s="4">
        <v>131</v>
      </c>
      <c r="I116" t="s">
        <v>1885</v>
      </c>
    </row>
    <row r="117" spans="1:9" ht="15.75" thickBot="1" x14ac:dyDescent="0.3">
      <c r="A117" s="5">
        <v>114</v>
      </c>
      <c r="B117" s="6" t="s">
        <v>366</v>
      </c>
      <c r="C117" s="6" t="s">
        <v>831</v>
      </c>
      <c r="D117" s="6">
        <v>20131310043</v>
      </c>
      <c r="E117" s="7">
        <v>3.38</v>
      </c>
      <c r="F117" s="6">
        <v>8</v>
      </c>
      <c r="G117" s="7">
        <v>140</v>
      </c>
      <c r="H117" s="7">
        <v>140</v>
      </c>
      <c r="I117" t="s">
        <v>1885</v>
      </c>
    </row>
    <row r="118" spans="1:9" ht="15.75" hidden="1" thickBot="1" x14ac:dyDescent="0.3">
      <c r="A118" s="2">
        <v>115</v>
      </c>
      <c r="B118" s="3" t="s">
        <v>832</v>
      </c>
      <c r="C118" s="3" t="s">
        <v>547</v>
      </c>
      <c r="D118" s="3">
        <v>20121310054</v>
      </c>
      <c r="E118" s="4">
        <v>0.83</v>
      </c>
      <c r="F118" s="3">
        <v>8</v>
      </c>
      <c r="G118" s="4">
        <v>48</v>
      </c>
      <c r="H118" s="4">
        <v>25</v>
      </c>
    </row>
    <row r="119" spans="1:9" ht="15.75" hidden="1" thickBot="1" x14ac:dyDescent="0.3">
      <c r="A119" s="5">
        <v>116</v>
      </c>
      <c r="B119" s="6" t="s">
        <v>316</v>
      </c>
      <c r="C119" s="6" t="s">
        <v>363</v>
      </c>
      <c r="D119" s="6">
        <v>20151310004</v>
      </c>
      <c r="E119" s="7">
        <v>3.3</v>
      </c>
      <c r="F119" s="6">
        <v>4</v>
      </c>
      <c r="G119" s="7">
        <v>66</v>
      </c>
      <c r="H119" s="7">
        <v>66</v>
      </c>
    </row>
    <row r="120" spans="1:9" ht="15.75" hidden="1" thickBot="1" x14ac:dyDescent="0.3">
      <c r="A120" s="2">
        <v>117</v>
      </c>
      <c r="B120" s="3" t="s">
        <v>833</v>
      </c>
      <c r="C120" s="3" t="s">
        <v>834</v>
      </c>
      <c r="D120" s="3">
        <v>20151310036</v>
      </c>
      <c r="E120" s="4">
        <v>0</v>
      </c>
      <c r="F120" s="3">
        <v>3</v>
      </c>
      <c r="G120" s="4">
        <v>23</v>
      </c>
      <c r="H120" s="4">
        <v>0</v>
      </c>
    </row>
    <row r="121" spans="1:9" ht="15.75" hidden="1" thickBot="1" x14ac:dyDescent="0.3">
      <c r="A121" s="5">
        <v>118</v>
      </c>
      <c r="B121" s="6" t="s">
        <v>63</v>
      </c>
      <c r="C121" s="6" t="s">
        <v>835</v>
      </c>
      <c r="D121" s="6">
        <v>20151310030</v>
      </c>
      <c r="E121" s="7">
        <v>1.69</v>
      </c>
      <c r="F121" s="6">
        <v>6</v>
      </c>
      <c r="G121" s="7">
        <v>78</v>
      </c>
      <c r="H121" s="7">
        <v>67</v>
      </c>
    </row>
    <row r="122" spans="1:9" ht="15.75" hidden="1" thickBot="1" x14ac:dyDescent="0.3">
      <c r="A122" s="2">
        <v>119</v>
      </c>
      <c r="B122" s="3" t="s">
        <v>836</v>
      </c>
      <c r="C122" s="3" t="s">
        <v>837</v>
      </c>
      <c r="D122" s="3">
        <v>271310030</v>
      </c>
      <c r="E122" s="4">
        <v>1.67</v>
      </c>
      <c r="F122" s="3">
        <v>6</v>
      </c>
      <c r="G122" s="4">
        <v>68</v>
      </c>
      <c r="H122" s="4">
        <v>53</v>
      </c>
    </row>
    <row r="123" spans="1:9" ht="15.75" hidden="1" thickBot="1" x14ac:dyDescent="0.3">
      <c r="A123" s="5">
        <v>120</v>
      </c>
      <c r="B123" s="6" t="s">
        <v>268</v>
      </c>
      <c r="C123" s="6" t="s">
        <v>837</v>
      </c>
      <c r="D123" s="6">
        <v>241310029</v>
      </c>
      <c r="E123" s="7">
        <v>1.38</v>
      </c>
      <c r="F123" s="6">
        <v>9</v>
      </c>
      <c r="G123" s="7">
        <v>86</v>
      </c>
      <c r="H123" s="7">
        <v>65</v>
      </c>
    </row>
    <row r="124" spans="1:9" ht="15.75" hidden="1" thickBot="1" x14ac:dyDescent="0.3">
      <c r="A124" s="2">
        <v>121</v>
      </c>
      <c r="B124" s="3" t="s">
        <v>63</v>
      </c>
      <c r="C124" s="3" t="s">
        <v>838</v>
      </c>
      <c r="D124" s="3">
        <v>20131310035</v>
      </c>
      <c r="E124" s="4">
        <v>1.66</v>
      </c>
      <c r="F124" s="3">
        <v>7</v>
      </c>
      <c r="G124" s="4">
        <v>83</v>
      </c>
      <c r="H124" s="4">
        <v>74</v>
      </c>
    </row>
    <row r="125" spans="1:9" ht="15.75" hidden="1" thickBot="1" x14ac:dyDescent="0.3">
      <c r="A125" s="5">
        <v>122</v>
      </c>
      <c r="B125" s="6" t="s">
        <v>839</v>
      </c>
      <c r="C125" s="6" t="s">
        <v>840</v>
      </c>
      <c r="D125" s="6">
        <v>20131310059</v>
      </c>
      <c r="E125" s="7">
        <v>1.49</v>
      </c>
      <c r="F125" s="6">
        <v>6</v>
      </c>
      <c r="G125" s="7">
        <v>86</v>
      </c>
      <c r="H125" s="7">
        <v>71</v>
      </c>
    </row>
    <row r="126" spans="1:9" ht="15.75" thickBot="1" x14ac:dyDescent="0.3">
      <c r="A126" s="2">
        <v>123</v>
      </c>
      <c r="B126" s="3" t="s">
        <v>841</v>
      </c>
      <c r="C126" s="3" t="s">
        <v>842</v>
      </c>
      <c r="D126" s="3">
        <v>20131310026</v>
      </c>
      <c r="E126" s="4">
        <v>3.07</v>
      </c>
      <c r="F126" s="3">
        <v>7</v>
      </c>
      <c r="G126" s="4">
        <v>125</v>
      </c>
      <c r="H126" s="4">
        <v>125</v>
      </c>
      <c r="I126" t="s">
        <v>1903</v>
      </c>
    </row>
    <row r="127" spans="1:9" ht="15.75" hidden="1" thickBot="1" x14ac:dyDescent="0.3">
      <c r="A127" s="5">
        <v>124</v>
      </c>
      <c r="B127" s="6" t="s">
        <v>843</v>
      </c>
      <c r="C127" s="6" t="s">
        <v>136</v>
      </c>
      <c r="D127" s="6">
        <v>20141310029</v>
      </c>
      <c r="E127" s="7">
        <v>1.79</v>
      </c>
      <c r="F127" s="6">
        <v>6</v>
      </c>
      <c r="G127" s="7">
        <v>80</v>
      </c>
      <c r="H127" s="7">
        <v>80</v>
      </c>
    </row>
    <row r="128" spans="1:9" ht="15.75" hidden="1" thickBot="1" x14ac:dyDescent="0.3">
      <c r="A128" s="2">
        <v>125</v>
      </c>
      <c r="B128" s="3" t="s">
        <v>525</v>
      </c>
      <c r="C128" s="3" t="s">
        <v>136</v>
      </c>
      <c r="D128" s="3">
        <v>20171310005</v>
      </c>
      <c r="E128" s="4">
        <v>2.9</v>
      </c>
      <c r="F128" s="3">
        <v>1</v>
      </c>
      <c r="G128" s="4">
        <v>15</v>
      </c>
      <c r="H128" s="4">
        <v>15</v>
      </c>
    </row>
    <row r="129" spans="1:9" ht="15.75" hidden="1" thickBot="1" x14ac:dyDescent="0.3">
      <c r="A129" s="5">
        <v>126</v>
      </c>
      <c r="B129" s="6" t="s">
        <v>844</v>
      </c>
      <c r="C129" s="6" t="s">
        <v>136</v>
      </c>
      <c r="D129" s="6">
        <v>20141310007</v>
      </c>
      <c r="E129" s="7">
        <v>3.01</v>
      </c>
      <c r="F129" s="6">
        <v>5</v>
      </c>
      <c r="G129" s="7">
        <v>89</v>
      </c>
      <c r="H129" s="7">
        <v>89</v>
      </c>
    </row>
    <row r="130" spans="1:9" ht="15.75" hidden="1" thickBot="1" x14ac:dyDescent="0.3">
      <c r="A130" s="2">
        <v>127</v>
      </c>
      <c r="B130" s="3" t="s">
        <v>845</v>
      </c>
      <c r="C130" s="3" t="s">
        <v>136</v>
      </c>
      <c r="D130" s="3">
        <v>20141310057</v>
      </c>
      <c r="E130" s="4">
        <v>2.77</v>
      </c>
      <c r="F130" s="3">
        <v>8</v>
      </c>
      <c r="G130" s="4">
        <v>116</v>
      </c>
      <c r="H130" s="4">
        <v>116</v>
      </c>
    </row>
    <row r="131" spans="1:9" ht="15.75" hidden="1" thickBot="1" x14ac:dyDescent="0.3">
      <c r="A131" s="5">
        <v>128</v>
      </c>
      <c r="B131" s="6" t="s">
        <v>846</v>
      </c>
      <c r="C131" s="6" t="s">
        <v>136</v>
      </c>
      <c r="D131" s="6">
        <v>20161310024</v>
      </c>
      <c r="E131" s="7">
        <v>3</v>
      </c>
      <c r="F131" s="6">
        <v>1</v>
      </c>
      <c r="G131" s="7">
        <v>15</v>
      </c>
      <c r="H131" s="7">
        <v>15</v>
      </c>
    </row>
    <row r="132" spans="1:9" ht="15.75" hidden="1" thickBot="1" x14ac:dyDescent="0.3">
      <c r="A132" s="2">
        <v>129</v>
      </c>
      <c r="B132" s="3" t="s">
        <v>847</v>
      </c>
      <c r="C132" s="3" t="s">
        <v>848</v>
      </c>
      <c r="D132" s="3">
        <v>20151310013</v>
      </c>
      <c r="E132" s="4">
        <v>0</v>
      </c>
      <c r="F132" s="3">
        <v>4</v>
      </c>
      <c r="G132" s="4">
        <v>20</v>
      </c>
      <c r="H132" s="4">
        <v>0</v>
      </c>
    </row>
    <row r="133" spans="1:9" ht="15.75" thickBot="1" x14ac:dyDescent="0.3">
      <c r="A133" s="5">
        <v>130</v>
      </c>
      <c r="B133" s="6" t="s">
        <v>255</v>
      </c>
      <c r="C133" s="6" t="s">
        <v>559</v>
      </c>
      <c r="D133" s="6">
        <v>20121310005</v>
      </c>
      <c r="E133" s="7">
        <v>2.72</v>
      </c>
      <c r="F133" s="6">
        <v>8</v>
      </c>
      <c r="G133" s="7">
        <v>134</v>
      </c>
      <c r="H133" s="7">
        <v>128</v>
      </c>
      <c r="I133" t="s">
        <v>1880</v>
      </c>
    </row>
    <row r="135" spans="1:9" ht="15.75" hidden="1" thickBot="1" x14ac:dyDescent="0.3">
      <c r="A135" s="5">
        <v>132</v>
      </c>
      <c r="B135" s="6" t="s">
        <v>736</v>
      </c>
      <c r="C135" s="6" t="s">
        <v>849</v>
      </c>
      <c r="D135" s="6">
        <v>20151310014</v>
      </c>
      <c r="E135" s="7">
        <v>1.54</v>
      </c>
      <c r="F135" s="6">
        <v>3</v>
      </c>
      <c r="G135" s="7">
        <v>35</v>
      </c>
      <c r="H135" s="7">
        <v>29</v>
      </c>
    </row>
    <row r="136" spans="1:9" ht="15.75" hidden="1" thickBot="1" x14ac:dyDescent="0.3">
      <c r="A136" s="2">
        <v>133</v>
      </c>
      <c r="B136" s="3" t="s">
        <v>850</v>
      </c>
      <c r="C136" s="3" t="s">
        <v>138</v>
      </c>
      <c r="D136" s="3">
        <v>20151310022</v>
      </c>
      <c r="E136" s="4">
        <v>1.41</v>
      </c>
      <c r="F136" s="3">
        <v>2</v>
      </c>
      <c r="G136" s="4">
        <v>29</v>
      </c>
      <c r="H136" s="4">
        <v>26</v>
      </c>
    </row>
    <row r="137" spans="1:9" ht="15.75" hidden="1" thickBot="1" x14ac:dyDescent="0.3">
      <c r="A137" s="5">
        <v>134</v>
      </c>
      <c r="B137" s="6" t="s">
        <v>851</v>
      </c>
      <c r="C137" s="6" t="s">
        <v>852</v>
      </c>
      <c r="D137" s="6">
        <v>20151310034</v>
      </c>
      <c r="E137" s="7">
        <v>1.1100000000000001</v>
      </c>
      <c r="F137" s="6">
        <v>3</v>
      </c>
      <c r="G137" s="7">
        <v>32</v>
      </c>
      <c r="H137" s="7">
        <v>23</v>
      </c>
    </row>
    <row r="138" spans="1:9" ht="15.75" hidden="1" thickBot="1" x14ac:dyDescent="0.3">
      <c r="A138" s="2">
        <v>135</v>
      </c>
      <c r="B138" s="3" t="s">
        <v>853</v>
      </c>
      <c r="C138" s="3" t="s">
        <v>854</v>
      </c>
      <c r="D138" s="3">
        <v>20161310052</v>
      </c>
      <c r="E138" s="4">
        <v>0.25</v>
      </c>
      <c r="F138" s="3">
        <v>3</v>
      </c>
      <c r="G138" s="4">
        <v>24</v>
      </c>
      <c r="H138" s="4">
        <v>6</v>
      </c>
    </row>
    <row r="139" spans="1:9" ht="15.75" hidden="1" thickBot="1" x14ac:dyDescent="0.3">
      <c r="A139" s="5">
        <v>136</v>
      </c>
      <c r="B139" s="6" t="s">
        <v>765</v>
      </c>
      <c r="C139" s="6" t="s">
        <v>855</v>
      </c>
      <c r="D139" s="6">
        <v>20131310041</v>
      </c>
      <c r="E139" s="7">
        <v>2.12</v>
      </c>
      <c r="F139" s="6">
        <v>6</v>
      </c>
      <c r="G139" s="7">
        <v>104</v>
      </c>
      <c r="H139" s="7">
        <v>104</v>
      </c>
    </row>
    <row r="140" spans="1:9" ht="15.75" hidden="1" thickBot="1" x14ac:dyDescent="0.3">
      <c r="A140" s="2">
        <v>137</v>
      </c>
      <c r="B140" s="3" t="s">
        <v>57</v>
      </c>
      <c r="C140" s="3" t="s">
        <v>856</v>
      </c>
      <c r="D140" s="3">
        <v>20151310005</v>
      </c>
      <c r="E140" s="4">
        <v>2.08</v>
      </c>
      <c r="F140" s="3">
        <v>4</v>
      </c>
      <c r="G140" s="4">
        <v>58</v>
      </c>
      <c r="H140" s="4">
        <v>49</v>
      </c>
    </row>
    <row r="141" spans="1:9" ht="15.75" hidden="1" thickBot="1" x14ac:dyDescent="0.3">
      <c r="A141" s="5">
        <v>138</v>
      </c>
      <c r="B141" s="6" t="s">
        <v>112</v>
      </c>
      <c r="C141" s="6" t="s">
        <v>857</v>
      </c>
      <c r="D141" s="6">
        <v>20141310016</v>
      </c>
      <c r="E141" s="7">
        <v>1.18</v>
      </c>
      <c r="F141" s="6">
        <v>5</v>
      </c>
      <c r="G141" s="7">
        <v>59</v>
      </c>
      <c r="H141" s="7">
        <v>42</v>
      </c>
    </row>
    <row r="142" spans="1:9" ht="15.75" hidden="1" thickBot="1" x14ac:dyDescent="0.3">
      <c r="A142" s="2">
        <v>139</v>
      </c>
      <c r="B142" s="3" t="s">
        <v>858</v>
      </c>
      <c r="C142" s="3" t="s">
        <v>857</v>
      </c>
      <c r="D142" s="3">
        <v>20111310025</v>
      </c>
      <c r="E142" s="4">
        <v>0.55000000000000004</v>
      </c>
      <c r="F142" s="3">
        <v>8</v>
      </c>
      <c r="G142" s="4">
        <v>77</v>
      </c>
      <c r="H142" s="4">
        <v>33</v>
      </c>
    </row>
    <row r="143" spans="1:9" ht="15.75" hidden="1" thickBot="1" x14ac:dyDescent="0.3">
      <c r="A143" s="5">
        <v>140</v>
      </c>
      <c r="B143" s="6" t="s">
        <v>859</v>
      </c>
      <c r="C143" s="6" t="s">
        <v>860</v>
      </c>
      <c r="D143" s="6">
        <v>20151310041</v>
      </c>
      <c r="E143" s="7">
        <v>1.54</v>
      </c>
      <c r="F143" s="6">
        <v>4</v>
      </c>
      <c r="G143" s="7">
        <v>51</v>
      </c>
      <c r="H143" s="7">
        <v>42</v>
      </c>
    </row>
    <row r="144" spans="1:9" ht="15.75" hidden="1" thickBot="1" x14ac:dyDescent="0.3">
      <c r="A144" s="2">
        <v>141</v>
      </c>
      <c r="B144" s="3" t="s">
        <v>861</v>
      </c>
      <c r="C144" s="3" t="s">
        <v>862</v>
      </c>
      <c r="D144" s="3">
        <v>20141310023</v>
      </c>
      <c r="E144" s="4">
        <v>3.92</v>
      </c>
      <c r="F144" s="3">
        <v>6</v>
      </c>
      <c r="G144" s="4">
        <v>99</v>
      </c>
      <c r="H144" s="4">
        <v>99</v>
      </c>
    </row>
    <row r="146" spans="1:9" ht="15.75" hidden="1" thickBot="1" x14ac:dyDescent="0.3">
      <c r="A146" s="2">
        <v>143</v>
      </c>
      <c r="B146" s="3" t="s">
        <v>646</v>
      </c>
      <c r="C146" s="3" t="s">
        <v>865</v>
      </c>
      <c r="D146" s="3">
        <v>20131310029</v>
      </c>
      <c r="E146" s="4">
        <v>3.03</v>
      </c>
      <c r="F146" s="3">
        <v>6</v>
      </c>
      <c r="G146" s="4">
        <v>90</v>
      </c>
      <c r="H146" s="4">
        <v>90</v>
      </c>
    </row>
    <row r="147" spans="1:9" ht="15.75" hidden="1" thickBot="1" x14ac:dyDescent="0.3">
      <c r="A147" s="5">
        <v>144</v>
      </c>
      <c r="B147" s="6" t="s">
        <v>785</v>
      </c>
      <c r="C147" s="6" t="s">
        <v>866</v>
      </c>
      <c r="D147" s="6">
        <v>20151310035</v>
      </c>
      <c r="E147" s="7">
        <v>1.67</v>
      </c>
      <c r="F147" s="6">
        <v>4</v>
      </c>
      <c r="G147" s="7">
        <v>42</v>
      </c>
      <c r="H147" s="7">
        <v>33</v>
      </c>
    </row>
    <row r="148" spans="1:9" ht="15.75" hidden="1" thickBot="1" x14ac:dyDescent="0.3">
      <c r="A148" s="2">
        <v>145</v>
      </c>
      <c r="B148" s="3" t="s">
        <v>867</v>
      </c>
      <c r="C148" s="3" t="s">
        <v>868</v>
      </c>
      <c r="D148" s="3">
        <v>20151310010</v>
      </c>
      <c r="E148" s="4">
        <v>2.6</v>
      </c>
      <c r="F148" s="3">
        <v>6</v>
      </c>
      <c r="G148" s="4">
        <v>101</v>
      </c>
      <c r="H148" s="4">
        <v>98</v>
      </c>
    </row>
    <row r="149" spans="1:9" ht="15.75" hidden="1" thickBot="1" x14ac:dyDescent="0.3">
      <c r="A149" s="5">
        <v>146</v>
      </c>
      <c r="B149" s="6" t="s">
        <v>618</v>
      </c>
      <c r="C149" s="6" t="s">
        <v>869</v>
      </c>
      <c r="D149" s="6">
        <v>20151310082</v>
      </c>
      <c r="E149" s="7">
        <v>2.44</v>
      </c>
      <c r="F149" s="6">
        <v>2</v>
      </c>
      <c r="G149" s="7">
        <v>71</v>
      </c>
      <c r="H149" s="7">
        <v>66</v>
      </c>
    </row>
    <row r="150" spans="1:9" ht="15.75" hidden="1" thickBot="1" x14ac:dyDescent="0.3">
      <c r="A150" s="2">
        <v>147</v>
      </c>
      <c r="B150" s="3" t="s">
        <v>335</v>
      </c>
      <c r="C150" s="3" t="s">
        <v>870</v>
      </c>
      <c r="D150" s="3">
        <v>20131310053</v>
      </c>
      <c r="E150" s="4">
        <v>2.2599999999999998</v>
      </c>
      <c r="F150" s="3">
        <v>6</v>
      </c>
      <c r="G150" s="4">
        <v>96</v>
      </c>
      <c r="H150" s="4">
        <v>96</v>
      </c>
    </row>
    <row r="151" spans="1:9" ht="15.75" hidden="1" thickBot="1" x14ac:dyDescent="0.3">
      <c r="A151" s="5">
        <v>148</v>
      </c>
      <c r="B151" s="6" t="s">
        <v>871</v>
      </c>
      <c r="C151" s="6" t="s">
        <v>586</v>
      </c>
      <c r="D151" s="6">
        <v>20151310018</v>
      </c>
      <c r="E151" s="7">
        <v>0.7</v>
      </c>
      <c r="F151" s="6">
        <v>5</v>
      </c>
      <c r="G151" s="7">
        <v>42</v>
      </c>
      <c r="H151" s="7">
        <v>22</v>
      </c>
    </row>
    <row r="152" spans="1:9" ht="15.75" hidden="1" thickBot="1" x14ac:dyDescent="0.3">
      <c r="A152" s="2">
        <v>149</v>
      </c>
      <c r="B152" s="3" t="s">
        <v>576</v>
      </c>
      <c r="C152" s="3" t="s">
        <v>872</v>
      </c>
      <c r="D152" s="3">
        <v>20141310024</v>
      </c>
      <c r="E152" s="4">
        <v>2.19</v>
      </c>
      <c r="F152" s="3">
        <v>6</v>
      </c>
      <c r="G152" s="4">
        <v>86</v>
      </c>
      <c r="H152" s="4">
        <v>78</v>
      </c>
    </row>
    <row r="153" spans="1:9" ht="15.75" hidden="1" thickBot="1" x14ac:dyDescent="0.3">
      <c r="A153" s="5">
        <v>150</v>
      </c>
      <c r="B153" s="6" t="s">
        <v>873</v>
      </c>
      <c r="C153" s="6" t="s">
        <v>874</v>
      </c>
      <c r="D153" s="6">
        <v>20151310080</v>
      </c>
      <c r="E153" s="7">
        <v>0</v>
      </c>
      <c r="F153" s="6">
        <v>2</v>
      </c>
      <c r="G153" s="7">
        <v>0</v>
      </c>
      <c r="H153" s="7">
        <v>0</v>
      </c>
    </row>
    <row r="154" spans="1:9" ht="15.75" thickBot="1" x14ac:dyDescent="0.3">
      <c r="A154" s="2">
        <v>151</v>
      </c>
      <c r="B154" s="3" t="s">
        <v>875</v>
      </c>
      <c r="C154" s="3" t="s">
        <v>874</v>
      </c>
      <c r="D154" s="3">
        <v>20131310009</v>
      </c>
      <c r="E154" s="4">
        <v>3.64</v>
      </c>
      <c r="F154" s="3">
        <v>8</v>
      </c>
      <c r="G154" s="4">
        <v>131</v>
      </c>
      <c r="H154" s="4">
        <v>131</v>
      </c>
      <c r="I154" t="s">
        <v>1885</v>
      </c>
    </row>
    <row r="155" spans="1:9" ht="15.75" hidden="1" thickBot="1" x14ac:dyDescent="0.3">
      <c r="A155" s="5">
        <v>152</v>
      </c>
      <c r="B155" s="6" t="s">
        <v>876</v>
      </c>
      <c r="C155" s="6" t="s">
        <v>877</v>
      </c>
      <c r="D155" s="6">
        <v>20151310058</v>
      </c>
      <c r="E155" s="7">
        <v>0</v>
      </c>
      <c r="F155" s="6">
        <v>2</v>
      </c>
      <c r="G155" s="7">
        <v>0</v>
      </c>
      <c r="H155" s="7">
        <v>0</v>
      </c>
    </row>
    <row r="156" spans="1:9" ht="15.75" hidden="1" thickBot="1" x14ac:dyDescent="0.3">
      <c r="A156" s="2">
        <v>153</v>
      </c>
      <c r="B156" s="3" t="s">
        <v>878</v>
      </c>
      <c r="C156" s="3" t="s">
        <v>879</v>
      </c>
      <c r="D156" s="3" t="s">
        <v>880</v>
      </c>
      <c r="E156" s="4">
        <v>3.6</v>
      </c>
      <c r="F156" s="3">
        <v>1</v>
      </c>
      <c r="G156" s="4">
        <v>15</v>
      </c>
      <c r="H156" s="4">
        <v>15</v>
      </c>
    </row>
    <row r="157" spans="1:9" ht="15.75" hidden="1" thickBot="1" x14ac:dyDescent="0.3">
      <c r="A157" s="5">
        <v>154</v>
      </c>
      <c r="B157" s="6" t="s">
        <v>881</v>
      </c>
      <c r="C157" s="6" t="s">
        <v>882</v>
      </c>
      <c r="D157" s="6">
        <v>20161310008</v>
      </c>
      <c r="E157" s="7">
        <v>1.25</v>
      </c>
      <c r="F157" s="6">
        <v>3</v>
      </c>
      <c r="G157" s="7">
        <v>32</v>
      </c>
      <c r="H157" s="7">
        <v>23</v>
      </c>
    </row>
    <row r="158" spans="1:9" ht="15.75" hidden="1" thickBot="1" x14ac:dyDescent="0.3">
      <c r="A158" s="2">
        <v>155</v>
      </c>
      <c r="B158" s="3" t="s">
        <v>883</v>
      </c>
      <c r="C158" s="3" t="s">
        <v>882</v>
      </c>
      <c r="D158" s="3">
        <v>20151310050</v>
      </c>
      <c r="E158" s="4">
        <v>1.26</v>
      </c>
      <c r="F158" s="3">
        <v>4</v>
      </c>
      <c r="G158" s="4">
        <v>54</v>
      </c>
      <c r="H158" s="4">
        <v>42</v>
      </c>
    </row>
    <row r="159" spans="1:9" ht="15.75" hidden="1" thickBot="1" x14ac:dyDescent="0.3">
      <c r="A159" s="5">
        <v>156</v>
      </c>
      <c r="B159" s="6" t="s">
        <v>884</v>
      </c>
      <c r="C159" s="6" t="s">
        <v>173</v>
      </c>
      <c r="D159" s="6">
        <v>20131310001</v>
      </c>
      <c r="E159" s="7">
        <v>2.4900000000000002</v>
      </c>
      <c r="F159" s="6">
        <v>6</v>
      </c>
      <c r="G159" s="7">
        <v>101</v>
      </c>
      <c r="H159" s="7">
        <v>98</v>
      </c>
    </row>
    <row r="160" spans="1:9" ht="15.75" thickBot="1" x14ac:dyDescent="0.3">
      <c r="A160" s="2">
        <v>157</v>
      </c>
      <c r="B160" s="3" t="s">
        <v>227</v>
      </c>
      <c r="C160" s="3" t="s">
        <v>885</v>
      </c>
      <c r="D160" s="3">
        <v>20141310037</v>
      </c>
      <c r="E160" s="4">
        <v>3.26</v>
      </c>
      <c r="F160" s="3">
        <v>8</v>
      </c>
      <c r="G160" s="4">
        <v>134</v>
      </c>
      <c r="H160" s="4">
        <v>134</v>
      </c>
      <c r="I160" t="s">
        <v>1885</v>
      </c>
    </row>
    <row r="161" spans="1:8" ht="15.75" hidden="1" thickBot="1" x14ac:dyDescent="0.3">
      <c r="A161" s="5">
        <v>158</v>
      </c>
      <c r="B161" s="6" t="s">
        <v>312</v>
      </c>
      <c r="C161" s="6" t="s">
        <v>598</v>
      </c>
      <c r="D161" s="6">
        <v>20151310037</v>
      </c>
      <c r="E161" s="7">
        <v>1.1599999999999999</v>
      </c>
      <c r="F161" s="6">
        <v>3</v>
      </c>
      <c r="G161" s="7">
        <v>37</v>
      </c>
      <c r="H161" s="7">
        <v>25</v>
      </c>
    </row>
    <row r="162" spans="1:8" ht="15.75" hidden="1" thickBot="1" x14ac:dyDescent="0.3">
      <c r="A162" s="2">
        <v>159</v>
      </c>
      <c r="B162" s="3" t="s">
        <v>368</v>
      </c>
      <c r="C162" s="3" t="s">
        <v>598</v>
      </c>
      <c r="D162" s="3">
        <v>20101310004</v>
      </c>
      <c r="E162" s="4">
        <v>1.21</v>
      </c>
      <c r="F162" s="3">
        <v>8</v>
      </c>
      <c r="G162" s="4">
        <v>80</v>
      </c>
      <c r="H162" s="4">
        <v>56</v>
      </c>
    </row>
    <row r="163" spans="1:8" ht="15.75" hidden="1" thickBot="1" x14ac:dyDescent="0.3">
      <c r="A163" s="5">
        <v>160</v>
      </c>
      <c r="B163" s="6" t="s">
        <v>886</v>
      </c>
      <c r="C163" s="6" t="s">
        <v>598</v>
      </c>
      <c r="D163" s="6">
        <v>20151310046</v>
      </c>
      <c r="E163" s="7">
        <v>1.62</v>
      </c>
      <c r="F163" s="6">
        <v>2</v>
      </c>
      <c r="G163" s="7">
        <v>26</v>
      </c>
      <c r="H163" s="7">
        <v>23</v>
      </c>
    </row>
    <row r="164" spans="1:8" ht="15.75" hidden="1" thickBot="1" x14ac:dyDescent="0.3">
      <c r="A164" s="2">
        <v>161</v>
      </c>
      <c r="B164" s="3" t="s">
        <v>887</v>
      </c>
      <c r="C164" s="3" t="s">
        <v>888</v>
      </c>
      <c r="D164" s="3">
        <v>20131310064</v>
      </c>
      <c r="E164" s="4">
        <v>1.79</v>
      </c>
      <c r="F164" s="3">
        <v>6</v>
      </c>
      <c r="G164" s="4">
        <v>95</v>
      </c>
      <c r="H164" s="4">
        <v>89</v>
      </c>
    </row>
    <row r="165" spans="1:8" ht="15.75" hidden="1" thickBot="1" x14ac:dyDescent="0.3">
      <c r="A165" s="5">
        <v>162</v>
      </c>
      <c r="B165" s="6" t="s">
        <v>889</v>
      </c>
      <c r="C165" s="6" t="s">
        <v>164</v>
      </c>
      <c r="D165" s="6">
        <v>20141310036</v>
      </c>
      <c r="E165" s="7">
        <v>2.48</v>
      </c>
      <c r="F165" s="6">
        <v>6</v>
      </c>
      <c r="G165" s="7">
        <v>95</v>
      </c>
      <c r="H165" s="7">
        <v>92</v>
      </c>
    </row>
    <row r="166" spans="1:8" ht="15.75" hidden="1" thickBot="1" x14ac:dyDescent="0.3">
      <c r="A166" s="2">
        <v>163</v>
      </c>
      <c r="B166" s="3" t="s">
        <v>890</v>
      </c>
      <c r="C166" s="3" t="s">
        <v>164</v>
      </c>
      <c r="D166" s="3">
        <v>20131310010</v>
      </c>
      <c r="E166" s="4">
        <v>2.86</v>
      </c>
      <c r="F166" s="3">
        <v>7</v>
      </c>
      <c r="G166" s="4">
        <v>92</v>
      </c>
      <c r="H166" s="4">
        <v>90</v>
      </c>
    </row>
    <row r="167" spans="1:8" ht="15.75" hidden="1" thickBot="1" x14ac:dyDescent="0.3">
      <c r="A167" s="5">
        <v>164</v>
      </c>
      <c r="B167" s="6" t="s">
        <v>891</v>
      </c>
      <c r="C167" s="6" t="s">
        <v>892</v>
      </c>
      <c r="D167" s="6">
        <v>20141310011</v>
      </c>
      <c r="E167" s="7">
        <v>2.5299999999999998</v>
      </c>
      <c r="F167" s="6">
        <v>4</v>
      </c>
      <c r="G167" s="7">
        <v>63</v>
      </c>
      <c r="H167" s="7">
        <v>60</v>
      </c>
    </row>
    <row r="168" spans="1:8" ht="15.75" hidden="1" thickBot="1" x14ac:dyDescent="0.3">
      <c r="A168" s="2">
        <v>165</v>
      </c>
      <c r="B168" s="3" t="s">
        <v>893</v>
      </c>
      <c r="C168" s="3" t="s">
        <v>267</v>
      </c>
      <c r="D168" s="3">
        <v>20141310013</v>
      </c>
      <c r="E168" s="4">
        <v>2.5299999999999998</v>
      </c>
      <c r="F168" s="3">
        <v>6</v>
      </c>
      <c r="G168" s="4">
        <v>94</v>
      </c>
      <c r="H168" s="4">
        <v>94</v>
      </c>
    </row>
    <row r="169" spans="1:8" ht="15.75" hidden="1" thickBot="1" x14ac:dyDescent="0.3">
      <c r="A169" s="5">
        <v>166</v>
      </c>
      <c r="B169" s="6" t="s">
        <v>154</v>
      </c>
      <c r="C169" s="6" t="s">
        <v>894</v>
      </c>
      <c r="D169" s="6">
        <v>20141310014</v>
      </c>
      <c r="E169" s="7">
        <v>1.81</v>
      </c>
      <c r="F169" s="6">
        <v>7</v>
      </c>
      <c r="G169" s="7">
        <v>101</v>
      </c>
      <c r="H169" s="7">
        <v>92</v>
      </c>
    </row>
    <row r="170" spans="1:8" ht="15.75" hidden="1" thickBot="1" x14ac:dyDescent="0.3">
      <c r="A170" s="2">
        <v>167</v>
      </c>
      <c r="B170" s="3" t="s">
        <v>59</v>
      </c>
      <c r="C170" s="3" t="s">
        <v>398</v>
      </c>
      <c r="D170" s="3">
        <v>20131310039</v>
      </c>
      <c r="E170" s="4">
        <v>2.39</v>
      </c>
      <c r="F170" s="3">
        <v>7</v>
      </c>
      <c r="G170" s="4">
        <v>105</v>
      </c>
      <c r="H170" s="4">
        <v>105</v>
      </c>
    </row>
    <row r="171" spans="1:8" ht="15.75" hidden="1" thickBot="1" x14ac:dyDescent="0.3">
      <c r="A171" s="5">
        <v>168</v>
      </c>
      <c r="B171" s="6" t="s">
        <v>895</v>
      </c>
      <c r="C171" s="6" t="s">
        <v>398</v>
      </c>
      <c r="D171" s="6">
        <v>20141310061</v>
      </c>
      <c r="E171" s="7">
        <v>2.3199999999999998</v>
      </c>
      <c r="F171" s="6">
        <v>6</v>
      </c>
      <c r="G171" s="7">
        <v>95</v>
      </c>
      <c r="H171" s="7">
        <v>95</v>
      </c>
    </row>
    <row r="172" spans="1:8" ht="15.75" hidden="1" thickBot="1" x14ac:dyDescent="0.3">
      <c r="A172" s="2">
        <v>169</v>
      </c>
      <c r="B172" s="3" t="s">
        <v>765</v>
      </c>
      <c r="C172" s="3" t="s">
        <v>398</v>
      </c>
      <c r="D172" s="3">
        <v>20151310054</v>
      </c>
      <c r="E172" s="4">
        <v>1.38</v>
      </c>
      <c r="F172" s="3">
        <v>5</v>
      </c>
      <c r="G172" s="4">
        <v>41</v>
      </c>
      <c r="H172" s="4">
        <v>23</v>
      </c>
    </row>
    <row r="173" spans="1:8" ht="15.75" hidden="1" thickBot="1" x14ac:dyDescent="0.3">
      <c r="A173" s="5">
        <v>170</v>
      </c>
      <c r="B173" s="6" t="s">
        <v>896</v>
      </c>
      <c r="C173" s="6" t="s">
        <v>398</v>
      </c>
      <c r="D173" s="6">
        <v>20141310050</v>
      </c>
      <c r="E173" s="7">
        <v>2.89</v>
      </c>
      <c r="F173" s="6">
        <v>6</v>
      </c>
      <c r="G173" s="7">
        <v>101</v>
      </c>
      <c r="H173" s="7">
        <v>101</v>
      </c>
    </row>
    <row r="174" spans="1:8" ht="15.75" hidden="1" thickBot="1" x14ac:dyDescent="0.3">
      <c r="A174" s="2">
        <v>171</v>
      </c>
      <c r="B174" s="3" t="s">
        <v>897</v>
      </c>
      <c r="C174" s="3" t="s">
        <v>398</v>
      </c>
      <c r="D174" s="3">
        <v>20121310043</v>
      </c>
      <c r="E174" s="4">
        <v>1.5</v>
      </c>
      <c r="F174" s="3">
        <v>8</v>
      </c>
      <c r="G174" s="4">
        <v>101</v>
      </c>
      <c r="H174" s="4">
        <v>83</v>
      </c>
    </row>
    <row r="175" spans="1:8" ht="15.75" hidden="1" thickBot="1" x14ac:dyDescent="0.3">
      <c r="A175" s="5">
        <v>172</v>
      </c>
      <c r="B175" s="6" t="s">
        <v>898</v>
      </c>
      <c r="C175" s="6" t="s">
        <v>899</v>
      </c>
      <c r="D175" s="6">
        <v>20131310057</v>
      </c>
      <c r="E175" s="7">
        <v>0</v>
      </c>
      <c r="F175" s="6">
        <v>7</v>
      </c>
      <c r="G175" s="7">
        <v>23</v>
      </c>
      <c r="H175" s="7">
        <v>0</v>
      </c>
    </row>
    <row r="176" spans="1:8" ht="15.75" hidden="1" thickBot="1" x14ac:dyDescent="0.3">
      <c r="A176" s="2">
        <v>173</v>
      </c>
      <c r="B176" s="3" t="s">
        <v>900</v>
      </c>
      <c r="C176" s="3" t="s">
        <v>901</v>
      </c>
      <c r="D176" s="3">
        <v>20141310060</v>
      </c>
      <c r="E176" s="4">
        <v>2.11</v>
      </c>
      <c r="F176" s="3">
        <v>6</v>
      </c>
      <c r="G176" s="4">
        <v>58</v>
      </c>
      <c r="H176" s="4">
        <v>49</v>
      </c>
    </row>
    <row r="177" spans="1:9" ht="15.75" hidden="1" thickBot="1" x14ac:dyDescent="0.3">
      <c r="A177" s="5">
        <v>174</v>
      </c>
      <c r="B177" s="6" t="s">
        <v>182</v>
      </c>
      <c r="C177" s="6" t="s">
        <v>170</v>
      </c>
      <c r="D177" s="6">
        <v>20111310061</v>
      </c>
      <c r="E177" s="7">
        <v>1.1399999999999999</v>
      </c>
      <c r="F177" s="6">
        <v>6</v>
      </c>
      <c r="G177" s="7">
        <v>63</v>
      </c>
      <c r="H177" s="7">
        <v>42</v>
      </c>
    </row>
    <row r="178" spans="1:9" ht="15.75" hidden="1" thickBot="1" x14ac:dyDescent="0.3">
      <c r="A178" s="2">
        <v>175</v>
      </c>
      <c r="B178" s="3" t="s">
        <v>240</v>
      </c>
      <c r="C178" s="3" t="s">
        <v>902</v>
      </c>
      <c r="D178" s="3">
        <v>20161310072</v>
      </c>
      <c r="E178" s="4">
        <v>1.1499999999999999</v>
      </c>
      <c r="F178" s="3">
        <v>2</v>
      </c>
      <c r="G178" s="4">
        <v>23</v>
      </c>
      <c r="H178" s="4">
        <v>17</v>
      </c>
    </row>
    <row r="179" spans="1:9" ht="15.75" hidden="1" thickBot="1" x14ac:dyDescent="0.3">
      <c r="A179" s="5">
        <v>176</v>
      </c>
      <c r="B179" s="6" t="s">
        <v>371</v>
      </c>
      <c r="C179" s="6" t="s">
        <v>903</v>
      </c>
      <c r="D179" s="6">
        <v>20141310019</v>
      </c>
      <c r="E179" s="7">
        <v>1.42</v>
      </c>
      <c r="F179" s="6">
        <v>8</v>
      </c>
      <c r="G179" s="7">
        <v>74</v>
      </c>
      <c r="H179" s="7">
        <v>59</v>
      </c>
    </row>
    <row r="180" spans="1:9" ht="15.75" hidden="1" thickBot="1" x14ac:dyDescent="0.3">
      <c r="A180" s="2">
        <v>177</v>
      </c>
      <c r="B180" s="3" t="s">
        <v>904</v>
      </c>
      <c r="C180" s="3" t="s">
        <v>405</v>
      </c>
      <c r="D180" s="3">
        <v>20121310061</v>
      </c>
      <c r="E180" s="4">
        <v>2.2999999999999998</v>
      </c>
      <c r="F180" s="3">
        <v>4</v>
      </c>
      <c r="G180" s="4">
        <v>65</v>
      </c>
      <c r="H180" s="4">
        <v>62</v>
      </c>
    </row>
    <row r="181" spans="1:9" ht="15.75" thickBot="1" x14ac:dyDescent="0.3">
      <c r="A181" s="5">
        <v>178</v>
      </c>
      <c r="B181" s="6" t="s">
        <v>268</v>
      </c>
      <c r="C181" s="6" t="s">
        <v>905</v>
      </c>
      <c r="D181" s="6">
        <v>251310029</v>
      </c>
      <c r="E181" s="7">
        <v>1.99</v>
      </c>
      <c r="F181" s="6">
        <v>14</v>
      </c>
      <c r="G181" s="7">
        <v>141</v>
      </c>
      <c r="H181" s="7">
        <v>132</v>
      </c>
    </row>
    <row r="183" spans="1:9" ht="15.75" hidden="1" thickBot="1" x14ac:dyDescent="0.3">
      <c r="A183" s="5">
        <v>180</v>
      </c>
      <c r="B183" s="6" t="s">
        <v>112</v>
      </c>
      <c r="C183" s="6" t="s">
        <v>907</v>
      </c>
      <c r="D183" s="6">
        <v>20151310083</v>
      </c>
      <c r="E183" s="7">
        <v>1.22</v>
      </c>
      <c r="F183" s="6">
        <v>2</v>
      </c>
      <c r="G183" s="7">
        <v>29</v>
      </c>
      <c r="H183" s="7">
        <v>20</v>
      </c>
    </row>
    <row r="184" spans="1:9" ht="15.75" hidden="1" thickBot="1" x14ac:dyDescent="0.3">
      <c r="A184" s="2">
        <v>181</v>
      </c>
      <c r="B184" s="3" t="s">
        <v>908</v>
      </c>
      <c r="C184" s="3" t="s">
        <v>909</v>
      </c>
      <c r="D184" s="3">
        <v>20141310041</v>
      </c>
      <c r="E184" s="4">
        <v>2.76</v>
      </c>
      <c r="F184" s="3">
        <v>6</v>
      </c>
      <c r="G184" s="4">
        <v>101</v>
      </c>
      <c r="H184" s="4">
        <v>98</v>
      </c>
    </row>
    <row r="185" spans="1:9" ht="15.75" hidden="1" thickBot="1" x14ac:dyDescent="0.3">
      <c r="A185" s="5">
        <v>182</v>
      </c>
      <c r="B185" s="6" t="s">
        <v>126</v>
      </c>
      <c r="C185" s="6" t="s">
        <v>910</v>
      </c>
      <c r="D185" s="6">
        <v>20141310003</v>
      </c>
      <c r="E185" s="7">
        <v>2.09</v>
      </c>
      <c r="F185" s="6">
        <v>6</v>
      </c>
      <c r="G185" s="7">
        <v>98</v>
      </c>
      <c r="H185" s="7">
        <v>95</v>
      </c>
    </row>
    <row r="186" spans="1:9" ht="15.75" hidden="1" thickBot="1" x14ac:dyDescent="0.3">
      <c r="A186" s="2">
        <v>183</v>
      </c>
      <c r="B186" s="3" t="s">
        <v>911</v>
      </c>
      <c r="C186" s="3" t="s">
        <v>912</v>
      </c>
      <c r="D186" s="3">
        <v>20151310040</v>
      </c>
      <c r="E186" s="4">
        <v>0.82</v>
      </c>
      <c r="F186" s="3">
        <v>4</v>
      </c>
      <c r="G186" s="4">
        <v>42</v>
      </c>
      <c r="H186" s="4">
        <v>21</v>
      </c>
    </row>
    <row r="187" spans="1:9" ht="15.75" hidden="1" thickBot="1" x14ac:dyDescent="0.3">
      <c r="A187" s="5">
        <v>184</v>
      </c>
      <c r="B187" s="6" t="s">
        <v>160</v>
      </c>
      <c r="C187" s="6" t="s">
        <v>611</v>
      </c>
      <c r="D187" s="6">
        <v>20121310030</v>
      </c>
      <c r="E187" s="7">
        <v>2.58</v>
      </c>
      <c r="F187" s="6">
        <v>8</v>
      </c>
      <c r="G187" s="7">
        <v>113</v>
      </c>
      <c r="H187" s="7">
        <v>113</v>
      </c>
    </row>
    <row r="188" spans="1:9" ht="15.75" thickBot="1" x14ac:dyDescent="0.3">
      <c r="A188" s="2">
        <v>185</v>
      </c>
      <c r="B188" s="3" t="s">
        <v>177</v>
      </c>
      <c r="C188" s="3" t="s">
        <v>913</v>
      </c>
      <c r="D188" s="3">
        <v>20141310040</v>
      </c>
      <c r="E188" s="4">
        <v>2.71</v>
      </c>
      <c r="F188" s="3">
        <v>8</v>
      </c>
      <c r="G188" s="4">
        <v>131</v>
      </c>
      <c r="H188" s="4">
        <v>131</v>
      </c>
      <c r="I188" t="s">
        <v>1885</v>
      </c>
    </row>
    <row r="189" spans="1:9" ht="15.75" hidden="1" thickBot="1" x14ac:dyDescent="0.3">
      <c r="A189" s="5">
        <v>186</v>
      </c>
      <c r="B189" s="6" t="s">
        <v>914</v>
      </c>
      <c r="C189" s="6" t="s">
        <v>915</v>
      </c>
      <c r="D189" s="6">
        <v>20141310043</v>
      </c>
      <c r="E189" s="7">
        <v>1.8</v>
      </c>
      <c r="F189" s="6">
        <v>6</v>
      </c>
      <c r="G189" s="7">
        <v>87</v>
      </c>
      <c r="H189" s="7">
        <v>84</v>
      </c>
    </row>
    <row r="190" spans="1:9" ht="15.75" hidden="1" thickBot="1" x14ac:dyDescent="0.3">
      <c r="A190" s="2">
        <v>187</v>
      </c>
      <c r="B190" s="3" t="s">
        <v>916</v>
      </c>
      <c r="C190" s="3" t="s">
        <v>917</v>
      </c>
      <c r="D190" s="3">
        <v>20131310006</v>
      </c>
      <c r="E190" s="4">
        <v>0</v>
      </c>
      <c r="F190" s="3">
        <v>1</v>
      </c>
      <c r="G190" s="4">
        <v>9</v>
      </c>
      <c r="H190" s="4">
        <v>0</v>
      </c>
    </row>
    <row r="191" spans="1:9" ht="15.75" hidden="1" thickBot="1" x14ac:dyDescent="0.3">
      <c r="A191" s="5">
        <v>188</v>
      </c>
      <c r="B191" s="6" t="s">
        <v>918</v>
      </c>
      <c r="C191" s="6" t="s">
        <v>919</v>
      </c>
      <c r="D191" s="6">
        <v>20161310017</v>
      </c>
      <c r="E191" s="7">
        <v>1.6</v>
      </c>
      <c r="F191" s="6">
        <v>1</v>
      </c>
      <c r="G191" s="7">
        <v>15</v>
      </c>
      <c r="H191" s="7">
        <v>15</v>
      </c>
    </row>
    <row r="192" spans="1:9" ht="15.75" thickBot="1" x14ac:dyDescent="0.3">
      <c r="A192" s="2">
        <v>189</v>
      </c>
      <c r="B192" s="3" t="s">
        <v>744</v>
      </c>
      <c r="C192" s="3" t="s">
        <v>920</v>
      </c>
      <c r="D192" s="3">
        <v>20111310010</v>
      </c>
      <c r="E192" s="4">
        <v>2.17</v>
      </c>
      <c r="F192" s="3">
        <v>10</v>
      </c>
      <c r="G192" s="4">
        <v>131</v>
      </c>
      <c r="H192" s="4">
        <v>131</v>
      </c>
      <c r="I192" t="s">
        <v>1885</v>
      </c>
    </row>
    <row r="193" spans="1:9" ht="15.75" hidden="1" thickBot="1" x14ac:dyDescent="0.3">
      <c r="A193" s="5">
        <v>190</v>
      </c>
      <c r="B193" s="6" t="s">
        <v>921</v>
      </c>
      <c r="C193" s="6" t="s">
        <v>175</v>
      </c>
      <c r="D193" s="6">
        <v>20161310061</v>
      </c>
      <c r="E193" s="7">
        <v>0.91</v>
      </c>
      <c r="F193" s="6">
        <v>3</v>
      </c>
      <c r="G193" s="7">
        <v>32</v>
      </c>
      <c r="H193" s="7">
        <v>14</v>
      </c>
    </row>
    <row r="194" spans="1:9" ht="15.75" hidden="1" thickBot="1" x14ac:dyDescent="0.3">
      <c r="A194" s="2">
        <v>191</v>
      </c>
      <c r="B194" s="3" t="s">
        <v>922</v>
      </c>
      <c r="C194" s="3" t="s">
        <v>923</v>
      </c>
      <c r="D194" s="3">
        <v>20141310044</v>
      </c>
      <c r="E194" s="4">
        <v>2.5099999999999998</v>
      </c>
      <c r="F194" s="3">
        <v>5</v>
      </c>
      <c r="G194" s="4">
        <v>81</v>
      </c>
      <c r="H194" s="4">
        <v>81</v>
      </c>
    </row>
    <row r="195" spans="1:9" ht="15.75" hidden="1" thickBot="1" x14ac:dyDescent="0.3">
      <c r="A195" s="5">
        <v>192</v>
      </c>
      <c r="B195" s="6" t="s">
        <v>144</v>
      </c>
      <c r="C195" s="6" t="s">
        <v>924</v>
      </c>
      <c r="D195" s="6">
        <v>20141310035</v>
      </c>
      <c r="E195" s="7">
        <v>2.52</v>
      </c>
      <c r="F195" s="6">
        <v>7</v>
      </c>
      <c r="G195" s="7">
        <v>58</v>
      </c>
      <c r="H195" s="7">
        <v>52</v>
      </c>
    </row>
    <row r="196" spans="1:9" ht="15.75" hidden="1" thickBot="1" x14ac:dyDescent="0.3">
      <c r="A196" s="2">
        <v>193</v>
      </c>
      <c r="B196" s="3" t="s">
        <v>925</v>
      </c>
      <c r="C196" s="3" t="s">
        <v>926</v>
      </c>
      <c r="D196" s="3">
        <v>291310003</v>
      </c>
      <c r="E196" s="4">
        <v>0</v>
      </c>
      <c r="F196" s="3">
        <v>2</v>
      </c>
      <c r="G196" s="4">
        <v>21</v>
      </c>
      <c r="H196" s="4">
        <v>0</v>
      </c>
    </row>
    <row r="197" spans="1:9" ht="15.75" hidden="1" thickBot="1" x14ac:dyDescent="0.3">
      <c r="A197" s="5">
        <v>194</v>
      </c>
      <c r="B197" s="6" t="s">
        <v>544</v>
      </c>
      <c r="C197" s="6" t="s">
        <v>927</v>
      </c>
      <c r="D197" s="6">
        <v>20141310002</v>
      </c>
      <c r="E197" s="7">
        <v>2.37</v>
      </c>
      <c r="F197" s="6">
        <v>6</v>
      </c>
      <c r="G197" s="7">
        <v>99</v>
      </c>
      <c r="H197" s="7">
        <v>99</v>
      </c>
    </row>
    <row r="198" spans="1:9" ht="15.75" thickBot="1" x14ac:dyDescent="0.3">
      <c r="A198" s="2">
        <v>195</v>
      </c>
      <c r="B198" s="3" t="s">
        <v>928</v>
      </c>
      <c r="C198" s="3" t="s">
        <v>929</v>
      </c>
      <c r="D198" s="3">
        <v>20141310031</v>
      </c>
      <c r="E198" s="4">
        <v>2.75</v>
      </c>
      <c r="F198" s="3">
        <v>8</v>
      </c>
      <c r="G198" s="4">
        <v>128</v>
      </c>
      <c r="H198" s="4">
        <v>128</v>
      </c>
      <c r="I198" t="s">
        <v>1903</v>
      </c>
    </row>
    <row r="199" spans="1:9" ht="15.75" hidden="1" thickBot="1" x14ac:dyDescent="0.3">
      <c r="A199" s="5">
        <v>196</v>
      </c>
      <c r="B199" s="6" t="s">
        <v>930</v>
      </c>
      <c r="C199" s="6" t="s">
        <v>182</v>
      </c>
      <c r="D199" s="6">
        <v>20151310063</v>
      </c>
      <c r="E199" s="7">
        <v>1.93</v>
      </c>
      <c r="F199" s="6">
        <v>4</v>
      </c>
      <c r="G199" s="7">
        <v>58</v>
      </c>
      <c r="H199" s="7">
        <v>46</v>
      </c>
    </row>
    <row r="200" spans="1:9" ht="15.75" hidden="1" thickBot="1" x14ac:dyDescent="0.3">
      <c r="A200" s="2">
        <v>197</v>
      </c>
      <c r="B200" s="3" t="s">
        <v>931</v>
      </c>
      <c r="C200" s="3" t="s">
        <v>182</v>
      </c>
      <c r="D200" s="3">
        <v>20161310080</v>
      </c>
      <c r="E200" s="4">
        <v>1.35</v>
      </c>
      <c r="F200" s="3">
        <v>4</v>
      </c>
      <c r="G200" s="4">
        <v>50</v>
      </c>
      <c r="H200" s="4">
        <v>38</v>
      </c>
    </row>
    <row r="201" spans="1:9" ht="15.75" hidden="1" thickBot="1" x14ac:dyDescent="0.3">
      <c r="A201" s="5">
        <v>198</v>
      </c>
      <c r="B201" s="6" t="s">
        <v>932</v>
      </c>
      <c r="C201" s="6" t="s">
        <v>933</v>
      </c>
      <c r="D201" s="6">
        <v>20131310065</v>
      </c>
      <c r="E201" s="7">
        <v>1.66</v>
      </c>
      <c r="F201" s="6">
        <v>6</v>
      </c>
      <c r="G201" s="7">
        <v>60</v>
      </c>
      <c r="H201" s="7">
        <v>51</v>
      </c>
    </row>
    <row r="202" spans="1:9" ht="15.75" hidden="1" thickBot="1" x14ac:dyDescent="0.3">
      <c r="A202" s="2">
        <v>199</v>
      </c>
      <c r="B202" s="3" t="s">
        <v>934</v>
      </c>
      <c r="C202" s="3" t="s">
        <v>935</v>
      </c>
      <c r="D202" s="3">
        <v>20151310078</v>
      </c>
      <c r="E202" s="4">
        <v>1.79</v>
      </c>
      <c r="F202" s="3">
        <v>2</v>
      </c>
      <c r="G202" s="4">
        <v>64</v>
      </c>
      <c r="H202" s="4">
        <v>52</v>
      </c>
    </row>
    <row r="203" spans="1:9" ht="15.75" hidden="1" thickBot="1" x14ac:dyDescent="0.3">
      <c r="A203" s="5">
        <v>200</v>
      </c>
      <c r="B203" s="6" t="s">
        <v>936</v>
      </c>
      <c r="C203" s="6" t="s">
        <v>937</v>
      </c>
      <c r="D203" s="6">
        <v>20141310059</v>
      </c>
      <c r="E203" s="7">
        <v>2.4500000000000002</v>
      </c>
      <c r="F203" s="6">
        <v>6</v>
      </c>
      <c r="G203" s="7">
        <v>88</v>
      </c>
      <c r="H203" s="7">
        <v>88</v>
      </c>
    </row>
    <row r="204" spans="1:9" ht="15.75" hidden="1" thickBot="1" x14ac:dyDescent="0.3">
      <c r="A204" s="2">
        <v>201</v>
      </c>
      <c r="B204" s="3" t="s">
        <v>368</v>
      </c>
      <c r="C204" s="3" t="s">
        <v>186</v>
      </c>
      <c r="D204" s="3">
        <v>20131310061</v>
      </c>
      <c r="E204" s="4">
        <v>1.4</v>
      </c>
      <c r="F204" s="3">
        <v>8</v>
      </c>
      <c r="G204" s="4">
        <v>58</v>
      </c>
      <c r="H204" s="4">
        <v>47</v>
      </c>
    </row>
    <row r="205" spans="1:9" ht="15.75" hidden="1" thickBot="1" x14ac:dyDescent="0.3">
      <c r="A205" s="5">
        <v>202</v>
      </c>
      <c r="B205" s="6" t="s">
        <v>413</v>
      </c>
      <c r="C205" s="6" t="s">
        <v>938</v>
      </c>
      <c r="D205" s="6">
        <v>20171310010</v>
      </c>
      <c r="E205" s="7">
        <v>1.93</v>
      </c>
      <c r="F205" s="6">
        <v>2</v>
      </c>
      <c r="G205" s="7">
        <v>29</v>
      </c>
      <c r="H205" s="7">
        <v>26</v>
      </c>
    </row>
    <row r="206" spans="1:9" ht="15.75" thickBot="1" x14ac:dyDescent="0.3">
      <c r="A206" s="2">
        <v>203</v>
      </c>
      <c r="B206" s="3" t="s">
        <v>939</v>
      </c>
      <c r="C206" s="3" t="s">
        <v>940</v>
      </c>
      <c r="D206" s="3">
        <v>20131310034</v>
      </c>
      <c r="E206" s="4">
        <v>2.39</v>
      </c>
      <c r="F206" s="3">
        <v>8</v>
      </c>
      <c r="G206" s="4">
        <v>131</v>
      </c>
      <c r="H206" s="4">
        <v>131</v>
      </c>
      <c r="I206" t="s">
        <v>1885</v>
      </c>
    </row>
    <row r="207" spans="1:9" ht="15.75" hidden="1" thickBot="1" x14ac:dyDescent="0.3">
      <c r="A207" s="5">
        <v>204</v>
      </c>
      <c r="B207" s="6" t="s">
        <v>300</v>
      </c>
      <c r="C207" s="6" t="s">
        <v>189</v>
      </c>
      <c r="D207" s="6">
        <v>20161310021</v>
      </c>
      <c r="E207" s="7">
        <v>1.66</v>
      </c>
      <c r="F207" s="6">
        <v>2</v>
      </c>
      <c r="G207" s="7">
        <v>29</v>
      </c>
      <c r="H207" s="7">
        <v>29</v>
      </c>
    </row>
    <row r="208" spans="1:9" ht="15.75" hidden="1" thickBot="1" x14ac:dyDescent="0.3">
      <c r="A208" s="2">
        <v>205</v>
      </c>
      <c r="B208" s="3" t="s">
        <v>422</v>
      </c>
      <c r="C208" s="3" t="s">
        <v>189</v>
      </c>
      <c r="D208" s="3">
        <v>20161310005</v>
      </c>
      <c r="E208" s="4">
        <v>2.0499999999999998</v>
      </c>
      <c r="F208" s="3">
        <v>2</v>
      </c>
      <c r="G208" s="4">
        <v>29</v>
      </c>
      <c r="H208" s="4">
        <v>26</v>
      </c>
    </row>
    <row r="209" spans="1:9" ht="15.75" hidden="1" thickBot="1" x14ac:dyDescent="0.3">
      <c r="A209" s="5">
        <v>206</v>
      </c>
      <c r="B209" s="6" t="s">
        <v>941</v>
      </c>
      <c r="C209" s="6" t="s">
        <v>942</v>
      </c>
      <c r="D209" s="6">
        <v>20121310022</v>
      </c>
      <c r="E209" s="7">
        <v>3.01</v>
      </c>
      <c r="F209" s="6">
        <v>7</v>
      </c>
      <c r="G209" s="7">
        <v>116</v>
      </c>
      <c r="H209" s="7">
        <v>116</v>
      </c>
    </row>
    <row r="210" spans="1:9" ht="15.75" thickBot="1" x14ac:dyDescent="0.3">
      <c r="A210" s="2">
        <v>207</v>
      </c>
      <c r="B210" s="3" t="s">
        <v>943</v>
      </c>
      <c r="C210" s="3" t="s">
        <v>417</v>
      </c>
      <c r="D210" s="3">
        <v>20111310056</v>
      </c>
      <c r="E210" s="4">
        <v>1.92</v>
      </c>
      <c r="F210" s="3">
        <v>10</v>
      </c>
      <c r="G210" s="4">
        <v>131</v>
      </c>
      <c r="H210" s="4">
        <v>122</v>
      </c>
    </row>
    <row r="211" spans="1:9" ht="15.75" hidden="1" thickBot="1" x14ac:dyDescent="0.3">
      <c r="A211" s="5">
        <v>208</v>
      </c>
      <c r="B211" s="6" t="s">
        <v>944</v>
      </c>
      <c r="C211" s="6" t="s">
        <v>945</v>
      </c>
      <c r="D211" s="6">
        <v>20141310006</v>
      </c>
      <c r="E211" s="7">
        <v>2.09</v>
      </c>
      <c r="F211" s="6">
        <v>5</v>
      </c>
      <c r="G211" s="7">
        <v>79</v>
      </c>
      <c r="H211" s="7">
        <v>73</v>
      </c>
    </row>
    <row r="212" spans="1:9" ht="15.75" thickBot="1" x14ac:dyDescent="0.3">
      <c r="A212" s="2">
        <v>209</v>
      </c>
      <c r="B212" s="3" t="s">
        <v>946</v>
      </c>
      <c r="C212" s="3" t="s">
        <v>947</v>
      </c>
      <c r="D212" s="3">
        <v>20121310038</v>
      </c>
      <c r="E212" s="4">
        <v>2.13</v>
      </c>
      <c r="F212" s="3">
        <v>9</v>
      </c>
      <c r="G212" s="4">
        <v>128</v>
      </c>
      <c r="H212" s="4">
        <v>122</v>
      </c>
    </row>
    <row r="213" spans="1:9" ht="15.75" hidden="1" thickBot="1" x14ac:dyDescent="0.3">
      <c r="A213" s="5">
        <v>210</v>
      </c>
      <c r="B213" s="6" t="s">
        <v>331</v>
      </c>
      <c r="C213" s="6" t="s">
        <v>948</v>
      </c>
      <c r="D213" s="6">
        <v>20171310035</v>
      </c>
      <c r="E213" s="7">
        <v>0.37</v>
      </c>
      <c r="F213" s="6">
        <v>2</v>
      </c>
      <c r="G213" s="7">
        <v>26</v>
      </c>
      <c r="H213" s="7">
        <v>8</v>
      </c>
    </row>
    <row r="214" spans="1:9" ht="15.75" hidden="1" thickBot="1" x14ac:dyDescent="0.3">
      <c r="A214" s="2">
        <v>211</v>
      </c>
      <c r="B214" s="3" t="s">
        <v>949</v>
      </c>
      <c r="C214" s="3" t="s">
        <v>633</v>
      </c>
      <c r="D214" s="3">
        <v>20161310002</v>
      </c>
      <c r="E214" s="4">
        <v>0</v>
      </c>
      <c r="F214" s="3">
        <v>0</v>
      </c>
      <c r="G214" s="4">
        <v>0</v>
      </c>
      <c r="H214" s="4">
        <v>0</v>
      </c>
    </row>
    <row r="215" spans="1:9" ht="15.75" hidden="1" thickBot="1" x14ac:dyDescent="0.3">
      <c r="A215" s="5">
        <v>212</v>
      </c>
      <c r="B215" s="6" t="s">
        <v>950</v>
      </c>
      <c r="C215" s="6" t="s">
        <v>951</v>
      </c>
      <c r="D215" s="6">
        <v>20151310059</v>
      </c>
      <c r="E215" s="7">
        <v>1.56</v>
      </c>
      <c r="F215" s="6">
        <v>4</v>
      </c>
      <c r="G215" s="7">
        <v>60</v>
      </c>
      <c r="H215" s="7">
        <v>46</v>
      </c>
    </row>
    <row r="216" spans="1:9" ht="15.75" hidden="1" thickBot="1" x14ac:dyDescent="0.3">
      <c r="A216" s="2">
        <v>213</v>
      </c>
      <c r="B216" s="3" t="s">
        <v>368</v>
      </c>
      <c r="C216" s="3" t="s">
        <v>952</v>
      </c>
      <c r="D216" s="3">
        <v>20131310051</v>
      </c>
      <c r="E216" s="4">
        <v>1.74</v>
      </c>
      <c r="F216" s="3">
        <v>6</v>
      </c>
      <c r="G216" s="4">
        <v>68</v>
      </c>
      <c r="H216" s="4">
        <v>62</v>
      </c>
    </row>
    <row r="217" spans="1:9" ht="15.75" hidden="1" thickBot="1" x14ac:dyDescent="0.3">
      <c r="A217" s="5">
        <v>214</v>
      </c>
      <c r="B217" s="6" t="s">
        <v>953</v>
      </c>
      <c r="C217" s="6" t="s">
        <v>954</v>
      </c>
      <c r="D217" s="6">
        <v>20151310024</v>
      </c>
      <c r="E217" s="7">
        <v>1.91</v>
      </c>
      <c r="F217" s="6">
        <v>4</v>
      </c>
      <c r="G217" s="7">
        <v>63</v>
      </c>
      <c r="H217" s="7">
        <v>60</v>
      </c>
    </row>
    <row r="218" spans="1:9" ht="15.75" hidden="1" thickBot="1" x14ac:dyDescent="0.3">
      <c r="A218" s="2">
        <v>215</v>
      </c>
      <c r="B218" s="3" t="s">
        <v>841</v>
      </c>
      <c r="C218" s="3" t="s">
        <v>954</v>
      </c>
      <c r="D218" s="3">
        <v>20131310022</v>
      </c>
      <c r="E218" s="4">
        <v>1.57</v>
      </c>
      <c r="F218" s="3">
        <v>8</v>
      </c>
      <c r="G218" s="4">
        <v>80</v>
      </c>
      <c r="H218" s="4">
        <v>65</v>
      </c>
    </row>
    <row r="219" spans="1:9" ht="15.75" hidden="1" thickBot="1" x14ac:dyDescent="0.3">
      <c r="A219" s="5">
        <v>216</v>
      </c>
      <c r="B219" s="6" t="s">
        <v>413</v>
      </c>
      <c r="C219" s="6" t="s">
        <v>954</v>
      </c>
      <c r="D219" s="6">
        <v>20111310030</v>
      </c>
      <c r="E219" s="7">
        <v>1.17</v>
      </c>
      <c r="F219" s="6">
        <v>6</v>
      </c>
      <c r="G219" s="7">
        <v>64</v>
      </c>
      <c r="H219" s="7">
        <v>36</v>
      </c>
    </row>
    <row r="220" spans="1:9" ht="15.75" thickBot="1" x14ac:dyDescent="0.3">
      <c r="A220" s="2">
        <v>217</v>
      </c>
      <c r="B220" s="3" t="s">
        <v>233</v>
      </c>
      <c r="C220" s="3" t="s">
        <v>955</v>
      </c>
      <c r="D220" s="3">
        <v>20131310023</v>
      </c>
      <c r="E220" s="4">
        <v>2.33</v>
      </c>
      <c r="F220" s="3">
        <v>7</v>
      </c>
      <c r="G220" s="4">
        <v>131</v>
      </c>
      <c r="H220" s="4">
        <v>131</v>
      </c>
      <c r="I220" t="s">
        <v>1903</v>
      </c>
    </row>
    <row r="221" spans="1:9" ht="15.75" thickBot="1" x14ac:dyDescent="0.3">
      <c r="A221" s="5">
        <v>218</v>
      </c>
      <c r="B221" s="6" t="s">
        <v>343</v>
      </c>
      <c r="C221" s="6" t="s">
        <v>956</v>
      </c>
      <c r="D221" s="6">
        <v>20121310049</v>
      </c>
      <c r="E221" s="7">
        <v>2.54</v>
      </c>
      <c r="F221" s="6">
        <v>8</v>
      </c>
      <c r="G221" s="7">
        <v>131</v>
      </c>
      <c r="H221" s="7">
        <v>131</v>
      </c>
      <c r="I221" t="s">
        <v>1885</v>
      </c>
    </row>
    <row r="222" spans="1:9" ht="15.75" hidden="1" thickBot="1" x14ac:dyDescent="0.3">
      <c r="A222" s="2">
        <v>219</v>
      </c>
      <c r="B222" s="3" t="s">
        <v>957</v>
      </c>
      <c r="C222" s="3" t="s">
        <v>958</v>
      </c>
      <c r="D222" s="3">
        <v>20151310006</v>
      </c>
      <c r="E222" s="4">
        <v>2.31</v>
      </c>
      <c r="F222" s="3">
        <v>5</v>
      </c>
      <c r="G222" s="4">
        <v>69</v>
      </c>
      <c r="H222" s="4">
        <v>64</v>
      </c>
    </row>
    <row r="223" spans="1:9" ht="15.75" hidden="1" thickBot="1" x14ac:dyDescent="0.3">
      <c r="A223" s="5">
        <v>220</v>
      </c>
      <c r="B223" s="6" t="s">
        <v>959</v>
      </c>
      <c r="C223" s="6" t="s">
        <v>960</v>
      </c>
      <c r="D223" s="6">
        <v>20101310080</v>
      </c>
      <c r="E223" s="7">
        <v>1.0900000000000001</v>
      </c>
      <c r="F223" s="6">
        <v>10</v>
      </c>
      <c r="G223" s="7">
        <v>58</v>
      </c>
      <c r="H223" s="7">
        <v>33</v>
      </c>
    </row>
    <row r="224" spans="1:9" ht="15.75" hidden="1" thickBot="1" x14ac:dyDescent="0.3">
      <c r="A224" s="2">
        <v>221</v>
      </c>
      <c r="B224" s="3" t="s">
        <v>928</v>
      </c>
      <c r="C224" s="3" t="s">
        <v>961</v>
      </c>
      <c r="D224" s="3">
        <v>20161310051</v>
      </c>
      <c r="E224" s="4">
        <v>1.3</v>
      </c>
      <c r="F224" s="3">
        <v>1</v>
      </c>
      <c r="G224" s="4">
        <v>15</v>
      </c>
      <c r="H224" s="4">
        <v>12</v>
      </c>
    </row>
    <row r="225" spans="1:9" ht="15.75" hidden="1" thickBot="1" x14ac:dyDescent="0.3">
      <c r="A225" s="5">
        <v>222</v>
      </c>
      <c r="B225" s="6" t="s">
        <v>962</v>
      </c>
      <c r="C225" s="6" t="s">
        <v>963</v>
      </c>
      <c r="D225" s="6">
        <v>20171310052</v>
      </c>
      <c r="E225" s="7">
        <v>2.2400000000000002</v>
      </c>
      <c r="F225" s="6">
        <v>1</v>
      </c>
      <c r="G225" s="7">
        <v>70</v>
      </c>
      <c r="H225" s="7">
        <v>67</v>
      </c>
    </row>
    <row r="226" spans="1:9" ht="15.75" hidden="1" thickBot="1" x14ac:dyDescent="0.3">
      <c r="A226" s="2">
        <v>223</v>
      </c>
      <c r="B226" s="3" t="s">
        <v>964</v>
      </c>
      <c r="C226" s="3" t="s">
        <v>965</v>
      </c>
      <c r="D226" s="3">
        <v>20161310018</v>
      </c>
      <c r="E226" s="4">
        <v>0.48</v>
      </c>
      <c r="F226" s="3">
        <v>2</v>
      </c>
      <c r="G226" s="4">
        <v>26</v>
      </c>
      <c r="H226" s="4">
        <v>11</v>
      </c>
    </row>
    <row r="227" spans="1:9" ht="15.75" hidden="1" thickBot="1" x14ac:dyDescent="0.3">
      <c r="A227" s="5">
        <v>224</v>
      </c>
      <c r="B227" s="6" t="s">
        <v>966</v>
      </c>
      <c r="C227" s="6" t="s">
        <v>967</v>
      </c>
      <c r="D227" s="6">
        <v>20161310038</v>
      </c>
      <c r="E227" s="7">
        <v>1.46</v>
      </c>
      <c r="F227" s="6">
        <v>2</v>
      </c>
      <c r="G227" s="7">
        <v>23</v>
      </c>
      <c r="H227" s="7">
        <v>17</v>
      </c>
    </row>
    <row r="228" spans="1:9" ht="15.75" hidden="1" thickBot="1" x14ac:dyDescent="0.3">
      <c r="A228" s="2">
        <v>225</v>
      </c>
      <c r="B228" s="3" t="s">
        <v>968</v>
      </c>
      <c r="C228" s="3" t="s">
        <v>969</v>
      </c>
      <c r="D228" s="3">
        <v>20151310025</v>
      </c>
      <c r="E228" s="4">
        <v>1.28</v>
      </c>
      <c r="F228" s="3">
        <v>3</v>
      </c>
      <c r="G228" s="4">
        <v>43</v>
      </c>
      <c r="H228" s="4">
        <v>31</v>
      </c>
    </row>
    <row r="229" spans="1:9" ht="15.75" hidden="1" thickBot="1" x14ac:dyDescent="0.3">
      <c r="A229" s="5">
        <v>226</v>
      </c>
      <c r="B229" s="6" t="s">
        <v>970</v>
      </c>
      <c r="C229" s="6" t="s">
        <v>969</v>
      </c>
      <c r="D229" s="6">
        <v>20161310007</v>
      </c>
      <c r="E229" s="7">
        <v>1.0900000000000001</v>
      </c>
      <c r="F229" s="6">
        <v>2</v>
      </c>
      <c r="G229" s="7">
        <v>32</v>
      </c>
      <c r="H229" s="7">
        <v>26</v>
      </c>
    </row>
    <row r="230" spans="1:9" ht="15.75" hidden="1" thickBot="1" x14ac:dyDescent="0.3">
      <c r="A230" s="2">
        <v>227</v>
      </c>
      <c r="B230" s="3" t="s">
        <v>725</v>
      </c>
      <c r="C230" s="3" t="s">
        <v>971</v>
      </c>
      <c r="D230" s="3">
        <v>20161310015</v>
      </c>
      <c r="E230" s="4">
        <v>1.38</v>
      </c>
      <c r="F230" s="3">
        <v>3</v>
      </c>
      <c r="G230" s="4">
        <v>37</v>
      </c>
      <c r="H230" s="4">
        <v>25</v>
      </c>
    </row>
    <row r="231" spans="1:9" ht="15.75" hidden="1" thickBot="1" x14ac:dyDescent="0.3">
      <c r="A231" s="5">
        <v>228</v>
      </c>
      <c r="B231" s="6" t="s">
        <v>972</v>
      </c>
      <c r="C231" s="6" t="s">
        <v>973</v>
      </c>
      <c r="D231" s="6">
        <v>20111310011</v>
      </c>
      <c r="E231" s="7">
        <v>1.68</v>
      </c>
      <c r="F231" s="6">
        <v>9</v>
      </c>
      <c r="G231" s="7">
        <v>82</v>
      </c>
      <c r="H231" s="7">
        <v>76</v>
      </c>
    </row>
    <row r="232" spans="1:9" ht="15.75" thickBot="1" x14ac:dyDescent="0.3">
      <c r="A232" s="2">
        <v>229</v>
      </c>
      <c r="B232" s="3" t="s">
        <v>974</v>
      </c>
      <c r="C232" s="3" t="s">
        <v>975</v>
      </c>
      <c r="D232" s="3">
        <v>20131310021</v>
      </c>
      <c r="E232" s="4">
        <v>3.01</v>
      </c>
      <c r="F232" s="3">
        <v>8</v>
      </c>
      <c r="G232" s="4">
        <v>134</v>
      </c>
      <c r="H232" s="4">
        <v>134</v>
      </c>
      <c r="I232" t="s">
        <v>1885</v>
      </c>
    </row>
    <row r="233" spans="1:9" ht="15.75" hidden="1" thickBot="1" x14ac:dyDescent="0.3">
      <c r="A233" s="5">
        <v>230</v>
      </c>
      <c r="B233" s="6" t="s">
        <v>976</v>
      </c>
      <c r="C233" s="6" t="s">
        <v>210</v>
      </c>
      <c r="D233" s="6">
        <v>20141310015</v>
      </c>
      <c r="E233" s="7">
        <v>2.63</v>
      </c>
      <c r="F233" s="6">
        <v>5</v>
      </c>
      <c r="G233" s="7">
        <v>52</v>
      </c>
      <c r="H233" s="7">
        <v>52</v>
      </c>
    </row>
    <row r="234" spans="1:9" ht="15.75" thickBot="1" x14ac:dyDescent="0.3">
      <c r="A234" s="2">
        <v>231</v>
      </c>
      <c r="B234" s="3" t="s">
        <v>882</v>
      </c>
      <c r="C234" s="3" t="s">
        <v>210</v>
      </c>
      <c r="D234" s="3">
        <v>20121310047</v>
      </c>
      <c r="E234" s="4">
        <v>2.15</v>
      </c>
      <c r="F234" s="3">
        <v>8</v>
      </c>
      <c r="G234" s="4">
        <v>131</v>
      </c>
      <c r="H234" s="4">
        <v>131</v>
      </c>
      <c r="I234" t="s">
        <v>1885</v>
      </c>
    </row>
    <row r="235" spans="1:9" ht="15.75" hidden="1" thickBot="1" x14ac:dyDescent="0.3">
      <c r="A235" s="5">
        <v>232</v>
      </c>
      <c r="B235" s="6" t="s">
        <v>977</v>
      </c>
      <c r="C235" s="6" t="s">
        <v>978</v>
      </c>
      <c r="D235" s="6">
        <v>20151310012</v>
      </c>
      <c r="E235" s="7">
        <v>1.19</v>
      </c>
      <c r="F235" s="6">
        <v>4</v>
      </c>
      <c r="G235" s="7">
        <v>54</v>
      </c>
      <c r="H235" s="7">
        <v>42</v>
      </c>
    </row>
    <row r="236" spans="1:9" ht="15.75" hidden="1" thickBot="1" x14ac:dyDescent="0.3">
      <c r="A236" s="2">
        <v>233</v>
      </c>
      <c r="B236" s="3" t="s">
        <v>979</v>
      </c>
      <c r="C236" s="3" t="s">
        <v>980</v>
      </c>
      <c r="D236" s="3">
        <v>20141310008</v>
      </c>
      <c r="E236" s="4">
        <v>2.34</v>
      </c>
      <c r="F236" s="3">
        <v>6</v>
      </c>
      <c r="G236" s="4">
        <v>103</v>
      </c>
      <c r="H236" s="4">
        <v>97</v>
      </c>
    </row>
    <row r="237" spans="1:9" ht="15.75" thickBot="1" x14ac:dyDescent="0.3">
      <c r="A237" s="5">
        <v>234</v>
      </c>
      <c r="B237" s="6" t="s">
        <v>981</v>
      </c>
      <c r="C237" s="6" t="s">
        <v>982</v>
      </c>
      <c r="D237" s="6">
        <v>20121310059</v>
      </c>
      <c r="E237" s="7">
        <v>1.82</v>
      </c>
      <c r="F237" s="6">
        <v>8</v>
      </c>
      <c r="G237" s="7">
        <v>134</v>
      </c>
      <c r="H237" s="7">
        <v>125</v>
      </c>
    </row>
    <row r="238" spans="1:9" ht="15.75" hidden="1" thickBot="1" x14ac:dyDescent="0.3">
      <c r="A238" s="2">
        <v>235</v>
      </c>
      <c r="B238" s="3" t="s">
        <v>881</v>
      </c>
      <c r="C238" s="3" t="s">
        <v>214</v>
      </c>
      <c r="D238" s="3">
        <v>20151310073</v>
      </c>
      <c r="E238" s="4">
        <v>0.93</v>
      </c>
      <c r="F238" s="3">
        <v>2</v>
      </c>
      <c r="G238" s="4">
        <v>21</v>
      </c>
      <c r="H238" s="4">
        <v>12</v>
      </c>
    </row>
    <row r="239" spans="1:9" ht="15.75" hidden="1" thickBot="1" x14ac:dyDescent="0.3">
      <c r="A239" s="5">
        <v>236</v>
      </c>
      <c r="B239" s="6" t="s">
        <v>422</v>
      </c>
      <c r="C239" s="6" t="s">
        <v>214</v>
      </c>
      <c r="D239" s="6">
        <v>20151310008</v>
      </c>
      <c r="E239" s="7">
        <v>0.69</v>
      </c>
      <c r="F239" s="6">
        <v>4</v>
      </c>
      <c r="G239" s="7">
        <v>40</v>
      </c>
      <c r="H239" s="7">
        <v>17</v>
      </c>
    </row>
    <row r="240" spans="1:9" ht="15.75" hidden="1" thickBot="1" x14ac:dyDescent="0.3">
      <c r="A240" s="2">
        <v>237</v>
      </c>
      <c r="B240" s="3" t="s">
        <v>983</v>
      </c>
      <c r="C240" s="3" t="s">
        <v>984</v>
      </c>
      <c r="D240" s="3">
        <v>20151310001</v>
      </c>
      <c r="E240" s="4">
        <v>2.82</v>
      </c>
      <c r="F240" s="3">
        <v>5</v>
      </c>
      <c r="G240" s="4">
        <v>57</v>
      </c>
      <c r="H240" s="4">
        <v>54</v>
      </c>
    </row>
    <row r="241" spans="1:8" ht="15.75" hidden="1" thickBot="1" x14ac:dyDescent="0.3">
      <c r="A241" s="5">
        <v>238</v>
      </c>
      <c r="B241" s="6" t="s">
        <v>985</v>
      </c>
      <c r="C241" s="6" t="s">
        <v>664</v>
      </c>
      <c r="D241" s="6">
        <v>20161310030</v>
      </c>
      <c r="E241" s="7">
        <v>1.67</v>
      </c>
      <c r="F241" s="6">
        <v>2</v>
      </c>
      <c r="G241" s="7">
        <v>26</v>
      </c>
      <c r="H241" s="7">
        <v>23</v>
      </c>
    </row>
    <row r="242" spans="1:8" ht="15.75" hidden="1" thickBot="1" x14ac:dyDescent="0.3">
      <c r="A242" s="2">
        <v>239</v>
      </c>
      <c r="B242" s="3" t="s">
        <v>986</v>
      </c>
      <c r="C242" s="3" t="s">
        <v>987</v>
      </c>
      <c r="D242" s="3">
        <v>20161310028</v>
      </c>
      <c r="E242" s="4">
        <v>0.92</v>
      </c>
      <c r="F242" s="3">
        <v>3</v>
      </c>
      <c r="G242" s="4">
        <v>31</v>
      </c>
      <c r="H242" s="4">
        <v>14</v>
      </c>
    </row>
    <row r="243" spans="1:8" ht="15.75" hidden="1" thickBot="1" x14ac:dyDescent="0.3">
      <c r="A243" s="5">
        <v>240</v>
      </c>
      <c r="B243" s="6" t="s">
        <v>152</v>
      </c>
      <c r="C243" s="6" t="s">
        <v>988</v>
      </c>
      <c r="D243" s="6">
        <v>20151310020</v>
      </c>
      <c r="E243" s="7">
        <v>1.84</v>
      </c>
      <c r="F243" s="6">
        <v>4</v>
      </c>
      <c r="G243" s="7">
        <v>57</v>
      </c>
      <c r="H243" s="7">
        <v>51</v>
      </c>
    </row>
    <row r="244" spans="1:8" ht="15.75" hidden="1" thickBot="1" x14ac:dyDescent="0.3">
      <c r="A244" s="2">
        <v>241</v>
      </c>
      <c r="B244" s="3" t="s">
        <v>989</v>
      </c>
      <c r="C244" s="3" t="s">
        <v>216</v>
      </c>
      <c r="D244" s="3">
        <v>20141310004</v>
      </c>
      <c r="E244" s="4">
        <v>1.68</v>
      </c>
      <c r="F244" s="3">
        <v>6</v>
      </c>
      <c r="G244" s="4">
        <v>77</v>
      </c>
      <c r="H244" s="4">
        <v>71</v>
      </c>
    </row>
    <row r="245" spans="1:8" ht="15.75" hidden="1" thickBot="1" x14ac:dyDescent="0.3">
      <c r="A245" s="5">
        <v>242</v>
      </c>
      <c r="B245" s="6" t="s">
        <v>990</v>
      </c>
      <c r="C245" s="6" t="s">
        <v>216</v>
      </c>
      <c r="D245" s="6">
        <v>20141310038</v>
      </c>
      <c r="E245" s="7">
        <v>2.0699999999999998</v>
      </c>
      <c r="F245" s="6">
        <v>6</v>
      </c>
      <c r="G245" s="7">
        <v>95</v>
      </c>
      <c r="H245" s="7">
        <v>95</v>
      </c>
    </row>
    <row r="246" spans="1:8" ht="15.75" hidden="1" thickBot="1" x14ac:dyDescent="0.3">
      <c r="A246" s="2">
        <v>243</v>
      </c>
      <c r="B246" s="3" t="s">
        <v>991</v>
      </c>
      <c r="C246" s="3" t="s">
        <v>992</v>
      </c>
      <c r="D246" s="3">
        <v>20141310034</v>
      </c>
      <c r="E246" s="4">
        <v>1.83</v>
      </c>
      <c r="F246" s="3">
        <v>6</v>
      </c>
      <c r="G246" s="4">
        <v>92</v>
      </c>
      <c r="H246" s="4">
        <v>89</v>
      </c>
    </row>
    <row r="247" spans="1:8" ht="15.75" hidden="1" thickBot="1" x14ac:dyDescent="0.3">
      <c r="A247" s="5">
        <v>244</v>
      </c>
      <c r="B247" s="6" t="s">
        <v>777</v>
      </c>
      <c r="C247" s="6" t="s">
        <v>993</v>
      </c>
      <c r="D247" s="6">
        <v>20161310071</v>
      </c>
      <c r="E247" s="7">
        <v>1.52</v>
      </c>
      <c r="F247" s="6">
        <v>2</v>
      </c>
      <c r="G247" s="7">
        <v>23</v>
      </c>
      <c r="H247" s="7">
        <v>20</v>
      </c>
    </row>
    <row r="248" spans="1:8" ht="15.75" hidden="1" thickBot="1" x14ac:dyDescent="0.3">
      <c r="A248" s="2">
        <v>245</v>
      </c>
      <c r="B248" s="3" t="s">
        <v>331</v>
      </c>
      <c r="C248" s="3" t="s">
        <v>432</v>
      </c>
      <c r="D248" s="3">
        <v>20131310027</v>
      </c>
      <c r="E248" s="4">
        <v>2.25</v>
      </c>
      <c r="F248" s="3">
        <v>8</v>
      </c>
      <c r="G248" s="4">
        <v>119</v>
      </c>
      <c r="H248" s="4">
        <v>119</v>
      </c>
    </row>
    <row r="249" spans="1:8" ht="15.75" hidden="1" thickBot="1" x14ac:dyDescent="0.3">
      <c r="A249" s="5">
        <v>246</v>
      </c>
      <c r="B249" s="6" t="s">
        <v>994</v>
      </c>
      <c r="C249" s="6" t="s">
        <v>432</v>
      </c>
      <c r="D249" s="6">
        <v>20111310072</v>
      </c>
      <c r="E249" s="7">
        <v>1.59</v>
      </c>
      <c r="F249" s="6">
        <v>11</v>
      </c>
      <c r="G249" s="7">
        <v>122</v>
      </c>
      <c r="H249" s="7">
        <v>104</v>
      </c>
    </row>
    <row r="250" spans="1:8" ht="15.75" hidden="1" thickBot="1" x14ac:dyDescent="0.3">
      <c r="A250" s="2">
        <v>247</v>
      </c>
      <c r="B250" s="3" t="s">
        <v>110</v>
      </c>
      <c r="C250" s="3" t="s">
        <v>219</v>
      </c>
      <c r="D250" s="3">
        <v>20111310022</v>
      </c>
      <c r="E250" s="4">
        <v>0.92</v>
      </c>
      <c r="F250" s="3">
        <v>4</v>
      </c>
      <c r="G250" s="4">
        <v>32</v>
      </c>
      <c r="H250" s="4">
        <v>17</v>
      </c>
    </row>
    <row r="251" spans="1:8" ht="15.75" hidden="1" thickBot="1" x14ac:dyDescent="0.3">
      <c r="A251" s="5">
        <v>248</v>
      </c>
      <c r="B251" s="6" t="s">
        <v>995</v>
      </c>
      <c r="C251" s="6" t="s">
        <v>996</v>
      </c>
      <c r="D251" s="6">
        <v>20131310050</v>
      </c>
      <c r="E251" s="7">
        <v>0.66</v>
      </c>
      <c r="F251" s="6">
        <v>6</v>
      </c>
      <c r="G251" s="7">
        <v>37</v>
      </c>
      <c r="H251" s="7">
        <v>14</v>
      </c>
    </row>
    <row r="252" spans="1:8" ht="15.75" hidden="1" thickBot="1" x14ac:dyDescent="0.3">
      <c r="A252" s="2">
        <v>249</v>
      </c>
      <c r="B252" s="3" t="s">
        <v>911</v>
      </c>
      <c r="C252" s="3" t="s">
        <v>158</v>
      </c>
      <c r="D252" s="3">
        <v>20141310022</v>
      </c>
      <c r="E252" s="4">
        <v>1.73</v>
      </c>
      <c r="F252" s="3">
        <v>6</v>
      </c>
      <c r="G252" s="4">
        <v>89</v>
      </c>
      <c r="H252" s="4">
        <v>86</v>
      </c>
    </row>
    <row r="253" spans="1:8" ht="15.75" hidden="1" thickBot="1" x14ac:dyDescent="0.3">
      <c r="A253" s="5">
        <v>250</v>
      </c>
      <c r="B253" s="6" t="s">
        <v>997</v>
      </c>
      <c r="C253" s="6" t="s">
        <v>158</v>
      </c>
      <c r="D253" s="6">
        <v>20151310048</v>
      </c>
      <c r="E253" s="7">
        <v>3.13</v>
      </c>
      <c r="F253" s="6">
        <v>4</v>
      </c>
      <c r="G253" s="7">
        <v>63</v>
      </c>
      <c r="H253" s="7">
        <v>63</v>
      </c>
    </row>
    <row r="254" spans="1:8" ht="15.75" hidden="1" thickBot="1" x14ac:dyDescent="0.3">
      <c r="A254" s="2">
        <v>251</v>
      </c>
      <c r="B254" s="3" t="s">
        <v>998</v>
      </c>
      <c r="C254" s="3" t="s">
        <v>158</v>
      </c>
      <c r="D254" s="3">
        <v>20141310042</v>
      </c>
      <c r="E254" s="4">
        <v>1.85</v>
      </c>
      <c r="F254" s="3">
        <v>6</v>
      </c>
      <c r="G254" s="4">
        <v>86</v>
      </c>
      <c r="H254" s="4">
        <v>80</v>
      </c>
    </row>
    <row r="255" spans="1:8" ht="15.75" thickBot="1" x14ac:dyDescent="0.3">
      <c r="A255" s="5">
        <v>252</v>
      </c>
      <c r="B255" s="6" t="s">
        <v>999</v>
      </c>
      <c r="C255" s="6" t="s">
        <v>158</v>
      </c>
      <c r="D255" s="6">
        <v>20111310019</v>
      </c>
      <c r="E255" s="7">
        <v>2.2400000000000002</v>
      </c>
      <c r="F255" s="6">
        <v>11</v>
      </c>
      <c r="G255" s="7">
        <v>125</v>
      </c>
      <c r="H255" s="7">
        <v>125</v>
      </c>
    </row>
    <row r="256" spans="1:8" ht="15.75" hidden="1" thickBot="1" x14ac:dyDescent="0.3">
      <c r="A256" s="2">
        <v>253</v>
      </c>
      <c r="B256" s="3" t="s">
        <v>1000</v>
      </c>
      <c r="C256" s="3" t="s">
        <v>1001</v>
      </c>
      <c r="D256" s="3">
        <v>20151310069</v>
      </c>
      <c r="E256" s="4">
        <v>0.8</v>
      </c>
      <c r="F256" s="3">
        <v>2</v>
      </c>
      <c r="G256" s="4">
        <v>23</v>
      </c>
      <c r="H256" s="4">
        <v>14</v>
      </c>
    </row>
    <row r="257" spans="1:8" ht="15.75" hidden="1" thickBot="1" x14ac:dyDescent="0.3">
      <c r="A257" s="5">
        <v>254</v>
      </c>
      <c r="B257" s="6" t="s">
        <v>1002</v>
      </c>
      <c r="C257" s="6" t="s">
        <v>1003</v>
      </c>
      <c r="D257" s="6">
        <v>20161310049</v>
      </c>
      <c r="E257" s="7">
        <v>0</v>
      </c>
      <c r="F257" s="6">
        <v>2</v>
      </c>
      <c r="G257" s="7">
        <v>15</v>
      </c>
      <c r="H257" s="7">
        <v>0</v>
      </c>
    </row>
    <row r="258" spans="1:8" ht="15.75" hidden="1" thickBot="1" x14ac:dyDescent="0.3">
      <c r="A258" s="2">
        <v>255</v>
      </c>
      <c r="B258" s="3" t="s">
        <v>1004</v>
      </c>
      <c r="C258" s="3" t="s">
        <v>1005</v>
      </c>
      <c r="D258" s="3">
        <v>20131310015</v>
      </c>
      <c r="E258" s="4">
        <v>2.02</v>
      </c>
      <c r="F258" s="3">
        <v>8</v>
      </c>
      <c r="G258" s="4">
        <v>101</v>
      </c>
      <c r="H258" s="4">
        <v>98</v>
      </c>
    </row>
    <row r="259" spans="1:8" ht="15.75" hidden="1" thickBot="1" x14ac:dyDescent="0.3">
      <c r="A259" s="5">
        <v>256</v>
      </c>
      <c r="B259" s="6" t="s">
        <v>67</v>
      </c>
      <c r="C259" s="6" t="s">
        <v>1006</v>
      </c>
      <c r="D259" s="6">
        <v>20161310012</v>
      </c>
      <c r="E259" s="7">
        <v>2.38</v>
      </c>
      <c r="F259" s="6">
        <v>2</v>
      </c>
      <c r="G259" s="7">
        <v>32</v>
      </c>
      <c r="H259" s="7">
        <v>29</v>
      </c>
    </row>
    <row r="260" spans="1:8" ht="15.75" hidden="1" thickBot="1" x14ac:dyDescent="0.3">
      <c r="A260" s="2">
        <v>257</v>
      </c>
      <c r="B260" s="3" t="s">
        <v>1007</v>
      </c>
      <c r="C260" s="3" t="s">
        <v>1008</v>
      </c>
      <c r="D260" s="3">
        <v>20171310041</v>
      </c>
      <c r="E260" s="4">
        <v>1.49</v>
      </c>
      <c r="F260" s="3">
        <v>2</v>
      </c>
      <c r="G260" s="4">
        <v>39</v>
      </c>
      <c r="H260" s="4">
        <v>25</v>
      </c>
    </row>
    <row r="263" spans="1:8" ht="15.75" thickBot="1" x14ac:dyDescent="0.3"/>
    <row r="264" spans="1:8" ht="45" x14ac:dyDescent="0.25">
      <c r="A264" s="8" t="s">
        <v>3</v>
      </c>
      <c r="B264" s="9" t="s">
        <v>4</v>
      </c>
      <c r="C264" s="9" t="s">
        <v>5</v>
      </c>
      <c r="D264" s="9" t="s">
        <v>6</v>
      </c>
      <c r="E264" s="9" t="s">
        <v>8</v>
      </c>
      <c r="F264" s="10" t="s">
        <v>9</v>
      </c>
      <c r="G264" s="11" t="s">
        <v>10</v>
      </c>
    </row>
    <row r="265" spans="1:8" ht="15.75" thickBot="1" x14ac:dyDescent="0.3">
      <c r="A265" s="5">
        <v>4</v>
      </c>
      <c r="B265" s="6" t="s">
        <v>710</v>
      </c>
      <c r="C265" s="6" t="s">
        <v>32</v>
      </c>
      <c r="D265" s="6">
        <v>20121310060</v>
      </c>
      <c r="E265" s="6">
        <v>10</v>
      </c>
      <c r="F265" s="7">
        <v>146</v>
      </c>
      <c r="G265" s="7">
        <v>146</v>
      </c>
    </row>
    <row r="266" spans="1:8" ht="15.75" thickBot="1" x14ac:dyDescent="0.3">
      <c r="A266" s="5">
        <v>16</v>
      </c>
      <c r="B266" s="6" t="s">
        <v>743</v>
      </c>
      <c r="C266" s="6" t="s">
        <v>744</v>
      </c>
      <c r="D266" s="6">
        <v>20101310089</v>
      </c>
      <c r="E266" s="6">
        <v>7</v>
      </c>
      <c r="F266" s="7">
        <v>143</v>
      </c>
      <c r="G266" s="7">
        <v>140</v>
      </c>
    </row>
    <row r="267" spans="1:8" ht="15.75" thickBot="1" x14ac:dyDescent="0.3">
      <c r="A267" s="2">
        <v>27</v>
      </c>
      <c r="B267" s="3" t="s">
        <v>200</v>
      </c>
      <c r="C267" s="3" t="s">
        <v>85</v>
      </c>
      <c r="D267" s="3">
        <v>251310028</v>
      </c>
      <c r="E267" s="3">
        <v>12</v>
      </c>
      <c r="F267" s="4">
        <v>143</v>
      </c>
      <c r="G267" s="4">
        <v>140</v>
      </c>
    </row>
    <row r="268" spans="1:8" ht="15.75" thickBot="1" x14ac:dyDescent="0.3">
      <c r="A268" s="2">
        <v>37</v>
      </c>
      <c r="B268" s="3" t="s">
        <v>795</v>
      </c>
      <c r="C268" s="3" t="s">
        <v>796</v>
      </c>
      <c r="D268" s="3">
        <v>291310005</v>
      </c>
      <c r="E268" s="3">
        <v>7</v>
      </c>
      <c r="F268" s="4">
        <v>143</v>
      </c>
      <c r="G268" s="4">
        <v>140</v>
      </c>
    </row>
    <row r="269" spans="1:8" ht="15.75" thickBot="1" x14ac:dyDescent="0.3">
      <c r="A269" s="5">
        <v>42</v>
      </c>
      <c r="B269" s="6" t="s">
        <v>366</v>
      </c>
      <c r="C269" s="6" t="s">
        <v>831</v>
      </c>
      <c r="D269" s="6">
        <v>20131310043</v>
      </c>
      <c r="E269" s="6">
        <v>8</v>
      </c>
      <c r="F269" s="7">
        <v>140</v>
      </c>
      <c r="G269" s="7">
        <v>140</v>
      </c>
    </row>
    <row r="270" spans="1:8" ht="15.75" thickBot="1" x14ac:dyDescent="0.3">
      <c r="A270" s="2">
        <v>53</v>
      </c>
      <c r="B270" s="3" t="s">
        <v>863</v>
      </c>
      <c r="C270" s="3" t="s">
        <v>864</v>
      </c>
      <c r="D270" s="3">
        <v>20111310067</v>
      </c>
      <c r="E270" s="3">
        <v>7</v>
      </c>
      <c r="F270" s="4">
        <v>143</v>
      </c>
      <c r="G270" s="4">
        <v>140</v>
      </c>
    </row>
    <row r="271" spans="1:8" ht="15.75" thickBot="1" x14ac:dyDescent="0.3">
      <c r="A271" s="2">
        <v>65</v>
      </c>
      <c r="B271" s="3" t="s">
        <v>413</v>
      </c>
      <c r="C271" s="3" t="s">
        <v>906</v>
      </c>
      <c r="D271" s="3">
        <v>291310025</v>
      </c>
      <c r="E271" s="3">
        <v>8</v>
      </c>
      <c r="F271" s="4">
        <v>143</v>
      </c>
      <c r="G271" s="4">
        <v>140</v>
      </c>
    </row>
    <row r="272" spans="1:8" ht="15.75" thickBot="1" x14ac:dyDescent="0.3">
      <c r="A272" s="2">
        <v>25</v>
      </c>
      <c r="B272" s="3" t="s">
        <v>668</v>
      </c>
      <c r="C272" s="3" t="s">
        <v>770</v>
      </c>
      <c r="D272" s="3">
        <v>20131310024</v>
      </c>
      <c r="E272" s="3">
        <v>8</v>
      </c>
      <c r="F272" s="4">
        <v>137</v>
      </c>
      <c r="G272" s="4">
        <v>137</v>
      </c>
    </row>
    <row r="273" spans="1:7" ht="15.75" thickBot="1" x14ac:dyDescent="0.3">
      <c r="A273" s="2">
        <v>11</v>
      </c>
      <c r="B273" s="3" t="s">
        <v>730</v>
      </c>
      <c r="C273" s="3" t="s">
        <v>731</v>
      </c>
      <c r="D273" s="3">
        <v>291310014</v>
      </c>
      <c r="E273" s="3">
        <v>12</v>
      </c>
      <c r="F273" s="4">
        <v>134</v>
      </c>
      <c r="G273" s="4">
        <v>134</v>
      </c>
    </row>
    <row r="274" spans="1:7" ht="15.75" thickBot="1" x14ac:dyDescent="0.3">
      <c r="A274" s="5">
        <v>18</v>
      </c>
      <c r="B274" s="6" t="s">
        <v>746</v>
      </c>
      <c r="C274" s="6" t="s">
        <v>747</v>
      </c>
      <c r="D274" s="6">
        <v>20121310026</v>
      </c>
      <c r="E274" s="6">
        <v>10</v>
      </c>
      <c r="F274" s="7">
        <v>134</v>
      </c>
      <c r="G274" s="7">
        <v>134</v>
      </c>
    </row>
    <row r="275" spans="1:7" ht="15.75" thickBot="1" x14ac:dyDescent="0.3">
      <c r="A275" s="2">
        <v>31</v>
      </c>
      <c r="B275" s="3" t="s">
        <v>784</v>
      </c>
      <c r="C275" s="3" t="s">
        <v>785</v>
      </c>
      <c r="D275" s="3">
        <v>20121310025</v>
      </c>
      <c r="E275" s="3">
        <v>8</v>
      </c>
      <c r="F275" s="4">
        <v>134</v>
      </c>
      <c r="G275" s="4">
        <v>134</v>
      </c>
    </row>
    <row r="276" spans="1:7" ht="15.75" thickBot="1" x14ac:dyDescent="0.3">
      <c r="A276" s="5">
        <v>40</v>
      </c>
      <c r="B276" s="6" t="s">
        <v>94</v>
      </c>
      <c r="C276" s="6" t="s">
        <v>824</v>
      </c>
      <c r="D276" s="6">
        <v>20111310050</v>
      </c>
      <c r="E276" s="6">
        <v>8</v>
      </c>
      <c r="F276" s="7">
        <v>134</v>
      </c>
      <c r="G276" s="7">
        <v>134</v>
      </c>
    </row>
    <row r="277" spans="1:7" ht="15.75" thickBot="1" x14ac:dyDescent="0.3">
      <c r="A277" s="5">
        <v>82</v>
      </c>
      <c r="B277" s="6" t="s">
        <v>974</v>
      </c>
      <c r="C277" s="6" t="s">
        <v>975</v>
      </c>
      <c r="D277" s="6">
        <v>20131310021</v>
      </c>
      <c r="E277" s="6">
        <v>8</v>
      </c>
      <c r="F277" s="7">
        <v>134</v>
      </c>
      <c r="G277" s="7">
        <v>134</v>
      </c>
    </row>
    <row r="278" spans="1:7" ht="15.75" thickBot="1" x14ac:dyDescent="0.3">
      <c r="A278" s="5">
        <v>64</v>
      </c>
      <c r="B278" s="6" t="s">
        <v>268</v>
      </c>
      <c r="C278" s="6" t="s">
        <v>905</v>
      </c>
      <c r="D278" s="6">
        <v>251310029</v>
      </c>
      <c r="E278" s="6">
        <v>14</v>
      </c>
      <c r="F278" s="7">
        <v>141</v>
      </c>
      <c r="G278" s="7">
        <v>132</v>
      </c>
    </row>
    <row r="279" spans="1:7" ht="15.75" thickBot="1" x14ac:dyDescent="0.3">
      <c r="A279" s="5">
        <v>20</v>
      </c>
      <c r="B279" s="6" t="s">
        <v>428</v>
      </c>
      <c r="C279" s="6" t="s">
        <v>752</v>
      </c>
      <c r="D279" s="6">
        <v>20121310050</v>
      </c>
      <c r="E279" s="6">
        <v>8</v>
      </c>
      <c r="F279" s="7">
        <v>131</v>
      </c>
      <c r="G279" s="7">
        <v>131</v>
      </c>
    </row>
    <row r="280" spans="1:7" ht="15.75" thickBot="1" x14ac:dyDescent="0.3">
      <c r="A280" s="2">
        <v>21</v>
      </c>
      <c r="B280" s="3" t="s">
        <v>758</v>
      </c>
      <c r="C280" s="3" t="s">
        <v>759</v>
      </c>
      <c r="D280" s="3">
        <v>20121310024</v>
      </c>
      <c r="E280" s="3">
        <v>10</v>
      </c>
      <c r="F280" s="4">
        <v>131</v>
      </c>
      <c r="G280" s="4">
        <v>131</v>
      </c>
    </row>
    <row r="281" spans="1:7" ht="15.75" thickBot="1" x14ac:dyDescent="0.3">
      <c r="A281" s="5">
        <v>26</v>
      </c>
      <c r="B281" s="6" t="s">
        <v>270</v>
      </c>
      <c r="C281" s="6" t="s">
        <v>85</v>
      </c>
      <c r="D281" s="6">
        <v>20131310044</v>
      </c>
      <c r="E281" s="6">
        <v>8</v>
      </c>
      <c r="F281" s="7">
        <v>131</v>
      </c>
      <c r="G281" s="7">
        <v>131</v>
      </c>
    </row>
    <row r="282" spans="1:7" ht="15.75" thickBot="1" x14ac:dyDescent="0.3">
      <c r="A282" s="2">
        <v>41</v>
      </c>
      <c r="B282" s="3" t="s">
        <v>352</v>
      </c>
      <c r="C282" s="3" t="s">
        <v>830</v>
      </c>
      <c r="D282" s="3">
        <v>20131310038</v>
      </c>
      <c r="E282" s="3">
        <v>8</v>
      </c>
      <c r="F282" s="4">
        <v>131</v>
      </c>
      <c r="G282" s="4">
        <v>131</v>
      </c>
    </row>
    <row r="283" spans="1:7" ht="15.75" thickBot="1" x14ac:dyDescent="0.3">
      <c r="A283" s="5">
        <v>56</v>
      </c>
      <c r="B283" s="6" t="s">
        <v>875</v>
      </c>
      <c r="C283" s="6" t="s">
        <v>874</v>
      </c>
      <c r="D283" s="6">
        <v>20131310009</v>
      </c>
      <c r="E283" s="6">
        <v>8</v>
      </c>
      <c r="F283" s="7">
        <v>131</v>
      </c>
      <c r="G283" s="7">
        <v>131</v>
      </c>
    </row>
    <row r="284" spans="1:7" ht="15.75" thickBot="1" x14ac:dyDescent="0.3">
      <c r="A284" s="5">
        <v>68</v>
      </c>
      <c r="B284" s="6" t="s">
        <v>744</v>
      </c>
      <c r="C284" s="6" t="s">
        <v>920</v>
      </c>
      <c r="D284" s="6">
        <v>20111310010</v>
      </c>
      <c r="E284" s="6">
        <v>10</v>
      </c>
      <c r="F284" s="7">
        <v>131</v>
      </c>
      <c r="G284" s="7">
        <v>131</v>
      </c>
    </row>
    <row r="285" spans="1:7" ht="15.75" thickBot="1" x14ac:dyDescent="0.3">
      <c r="A285" s="2">
        <v>71</v>
      </c>
      <c r="B285" s="3" t="s">
        <v>939</v>
      </c>
      <c r="C285" s="3" t="s">
        <v>940</v>
      </c>
      <c r="D285" s="3">
        <v>20131310034</v>
      </c>
      <c r="E285" s="3">
        <v>8</v>
      </c>
      <c r="F285" s="4">
        <v>131</v>
      </c>
      <c r="G285" s="4">
        <v>131</v>
      </c>
    </row>
    <row r="286" spans="1:7" ht="15.75" thickBot="1" x14ac:dyDescent="0.3">
      <c r="A286" s="5">
        <v>78</v>
      </c>
      <c r="B286" s="6" t="s">
        <v>233</v>
      </c>
      <c r="C286" s="6" t="s">
        <v>955</v>
      </c>
      <c r="D286" s="6">
        <v>20131310023</v>
      </c>
      <c r="E286" s="6">
        <v>7</v>
      </c>
      <c r="F286" s="7">
        <v>131</v>
      </c>
      <c r="G286" s="7">
        <v>131</v>
      </c>
    </row>
    <row r="287" spans="1:7" ht="15.75" thickBot="1" x14ac:dyDescent="0.3">
      <c r="A287" s="2">
        <v>79</v>
      </c>
      <c r="B287" s="3" t="s">
        <v>343</v>
      </c>
      <c r="C287" s="3" t="s">
        <v>956</v>
      </c>
      <c r="D287" s="3">
        <v>20121310049</v>
      </c>
      <c r="E287" s="3">
        <v>8</v>
      </c>
      <c r="F287" s="4">
        <v>131</v>
      </c>
      <c r="G287" s="4">
        <v>131</v>
      </c>
    </row>
    <row r="288" spans="1:7" ht="15.75" thickBot="1" x14ac:dyDescent="0.3">
      <c r="A288" s="5">
        <v>84</v>
      </c>
      <c r="B288" s="6" t="s">
        <v>882</v>
      </c>
      <c r="C288" s="6" t="s">
        <v>210</v>
      </c>
      <c r="D288" s="6">
        <v>20121310047</v>
      </c>
      <c r="E288" s="6">
        <v>8</v>
      </c>
      <c r="F288" s="7">
        <v>131</v>
      </c>
      <c r="G288" s="7">
        <v>131</v>
      </c>
    </row>
    <row r="289" spans="1:7" ht="15.75" thickBot="1" x14ac:dyDescent="0.3">
      <c r="A289" s="2">
        <v>49</v>
      </c>
      <c r="B289" s="3" t="s">
        <v>255</v>
      </c>
      <c r="C289" s="3" t="s">
        <v>559</v>
      </c>
      <c r="D289" s="3">
        <v>20121310005</v>
      </c>
      <c r="E289" s="3">
        <v>8</v>
      </c>
      <c r="F289" s="4">
        <v>134</v>
      </c>
      <c r="G289" s="4">
        <v>128</v>
      </c>
    </row>
    <row r="290" spans="1:7" ht="15.75" thickBot="1" x14ac:dyDescent="0.3">
      <c r="A290" s="5">
        <v>50</v>
      </c>
      <c r="B290" s="6" t="s">
        <v>49</v>
      </c>
      <c r="C290" s="6" t="s">
        <v>849</v>
      </c>
      <c r="D290" s="6">
        <v>20101310087</v>
      </c>
      <c r="E290" s="6">
        <v>9</v>
      </c>
      <c r="F290" s="7">
        <v>131</v>
      </c>
      <c r="G290" s="7">
        <v>128</v>
      </c>
    </row>
    <row r="291" spans="1:7" ht="15.75" thickBot="1" x14ac:dyDescent="0.3">
      <c r="A291" s="5">
        <v>22</v>
      </c>
      <c r="B291" s="6" t="s">
        <v>763</v>
      </c>
      <c r="C291" s="6" t="s">
        <v>764</v>
      </c>
      <c r="D291" s="6">
        <v>20131310003</v>
      </c>
      <c r="E291" s="6">
        <v>7</v>
      </c>
      <c r="F291" s="7">
        <v>125</v>
      </c>
      <c r="G291" s="7">
        <v>125</v>
      </c>
    </row>
    <row r="292" spans="1:7" ht="15.75" thickBot="1" x14ac:dyDescent="0.3">
      <c r="A292" s="2">
        <v>33</v>
      </c>
      <c r="B292" s="3" t="s">
        <v>53</v>
      </c>
      <c r="C292" s="3" t="s">
        <v>789</v>
      </c>
      <c r="D292" s="3">
        <v>281310055</v>
      </c>
      <c r="E292" s="3">
        <v>15</v>
      </c>
      <c r="F292" s="4">
        <v>134</v>
      </c>
      <c r="G292" s="4">
        <v>125</v>
      </c>
    </row>
    <row r="293" spans="1:7" ht="15.75" thickBot="1" x14ac:dyDescent="0.3">
      <c r="A293" s="5">
        <v>48</v>
      </c>
      <c r="B293" s="6" t="s">
        <v>841</v>
      </c>
      <c r="C293" s="6" t="s">
        <v>842</v>
      </c>
      <c r="D293" s="6">
        <v>20131310026</v>
      </c>
      <c r="E293" s="6">
        <v>7</v>
      </c>
      <c r="F293" s="7">
        <v>125</v>
      </c>
      <c r="G293" s="7">
        <v>125</v>
      </c>
    </row>
    <row r="294" spans="1:7" ht="15.75" thickBot="1" x14ac:dyDescent="0.3">
      <c r="A294" s="5">
        <v>72</v>
      </c>
      <c r="B294" s="6" t="s">
        <v>941</v>
      </c>
      <c r="C294" s="6" t="s">
        <v>942</v>
      </c>
      <c r="D294" s="6">
        <v>20121310022</v>
      </c>
      <c r="E294" s="6">
        <v>7</v>
      </c>
      <c r="F294" s="7">
        <v>125</v>
      </c>
      <c r="G294" s="7">
        <v>125</v>
      </c>
    </row>
    <row r="295" spans="1:7" ht="15.75" thickBot="1" x14ac:dyDescent="0.3">
      <c r="A295" s="2">
        <v>85</v>
      </c>
      <c r="B295" s="3" t="s">
        <v>981</v>
      </c>
      <c r="C295" s="3" t="s">
        <v>982</v>
      </c>
      <c r="D295" s="3">
        <v>20121310059</v>
      </c>
      <c r="E295" s="3">
        <v>8</v>
      </c>
      <c r="F295" s="4">
        <v>134</v>
      </c>
      <c r="G295" s="4">
        <v>125</v>
      </c>
    </row>
    <row r="296" spans="1:7" ht="15.75" thickBot="1" x14ac:dyDescent="0.3">
      <c r="A296" s="5">
        <v>90</v>
      </c>
      <c r="B296" s="6" t="s">
        <v>999</v>
      </c>
      <c r="C296" s="6" t="s">
        <v>158</v>
      </c>
      <c r="D296" s="6">
        <v>20111310019</v>
      </c>
      <c r="E296" s="6">
        <v>11</v>
      </c>
      <c r="F296" s="7">
        <v>125</v>
      </c>
      <c r="G296" s="7">
        <v>125</v>
      </c>
    </row>
    <row r="297" spans="1:7" ht="15.75" thickBot="1" x14ac:dyDescent="0.3">
      <c r="A297" s="2">
        <v>73</v>
      </c>
      <c r="B297" s="3" t="s">
        <v>943</v>
      </c>
      <c r="C297" s="3" t="s">
        <v>417</v>
      </c>
      <c r="D297" s="3">
        <v>20111310056</v>
      </c>
      <c r="E297" s="3">
        <v>10</v>
      </c>
      <c r="F297" s="4">
        <v>131</v>
      </c>
      <c r="G297" s="4">
        <v>122</v>
      </c>
    </row>
    <row r="298" spans="1:7" ht="15.75" thickBot="1" x14ac:dyDescent="0.3">
      <c r="A298" s="5">
        <v>74</v>
      </c>
      <c r="B298" s="6" t="s">
        <v>946</v>
      </c>
      <c r="C298" s="6" t="s">
        <v>947</v>
      </c>
      <c r="D298" s="6">
        <v>20121310038</v>
      </c>
      <c r="E298" s="6">
        <v>9</v>
      </c>
      <c r="F298" s="7">
        <v>128</v>
      </c>
      <c r="G298" s="7">
        <v>122</v>
      </c>
    </row>
    <row r="299" spans="1:7" ht="15.75" thickBot="1" x14ac:dyDescent="0.3">
      <c r="A299" s="5">
        <v>86</v>
      </c>
      <c r="B299" s="6" t="s">
        <v>331</v>
      </c>
      <c r="C299" s="6" t="s">
        <v>432</v>
      </c>
      <c r="D299" s="6">
        <v>20131310027</v>
      </c>
      <c r="E299" s="6">
        <v>8</v>
      </c>
      <c r="F299" s="7">
        <v>119</v>
      </c>
      <c r="G299" s="7">
        <v>119</v>
      </c>
    </row>
    <row r="300" spans="1:7" ht="15.75" thickBot="1" x14ac:dyDescent="0.3">
      <c r="A300" s="5">
        <v>66</v>
      </c>
      <c r="B300" s="6" t="s">
        <v>160</v>
      </c>
      <c r="C300" s="6" t="s">
        <v>611</v>
      </c>
      <c r="D300" s="6">
        <v>20121310030</v>
      </c>
      <c r="E300" s="6">
        <v>8</v>
      </c>
      <c r="F300" s="7">
        <v>113</v>
      </c>
      <c r="G300" s="7">
        <v>113</v>
      </c>
    </row>
    <row r="301" spans="1:7" ht="15.75" thickBot="1" x14ac:dyDescent="0.3">
      <c r="A301" s="2">
        <v>35</v>
      </c>
      <c r="B301" s="3" t="s">
        <v>791</v>
      </c>
      <c r="C301" s="3" t="s">
        <v>244</v>
      </c>
      <c r="D301" s="3">
        <v>20131310058</v>
      </c>
      <c r="E301" s="3">
        <v>6</v>
      </c>
      <c r="F301" s="4">
        <v>110</v>
      </c>
      <c r="G301" s="4">
        <v>110</v>
      </c>
    </row>
    <row r="302" spans="1:7" ht="15.75" thickBot="1" x14ac:dyDescent="0.3">
      <c r="A302" s="2">
        <v>23</v>
      </c>
      <c r="B302" s="3" t="s">
        <v>765</v>
      </c>
      <c r="C302" s="3" t="s">
        <v>510</v>
      </c>
      <c r="D302" s="3">
        <v>20131310040</v>
      </c>
      <c r="E302" s="3">
        <v>6</v>
      </c>
      <c r="F302" s="4">
        <v>107</v>
      </c>
      <c r="G302" s="4">
        <v>107</v>
      </c>
    </row>
    <row r="303" spans="1:7" ht="15.75" thickBot="1" x14ac:dyDescent="0.3">
      <c r="A303" s="5">
        <v>60</v>
      </c>
      <c r="B303" s="6" t="s">
        <v>59</v>
      </c>
      <c r="C303" s="6" t="s">
        <v>398</v>
      </c>
      <c r="D303" s="6">
        <v>20131310039</v>
      </c>
      <c r="E303" s="6">
        <v>7</v>
      </c>
      <c r="F303" s="7">
        <v>105</v>
      </c>
      <c r="G303" s="7">
        <v>105</v>
      </c>
    </row>
    <row r="304" spans="1:7" ht="15.75" thickBot="1" x14ac:dyDescent="0.3">
      <c r="A304" s="5">
        <v>38</v>
      </c>
      <c r="B304" s="6" t="s">
        <v>94</v>
      </c>
      <c r="C304" s="6" t="s">
        <v>807</v>
      </c>
      <c r="D304" s="6">
        <v>20131310018</v>
      </c>
      <c r="E304" s="6">
        <v>7</v>
      </c>
      <c r="F304" s="7">
        <v>107</v>
      </c>
      <c r="G304" s="7">
        <v>104</v>
      </c>
    </row>
    <row r="305" spans="1:7" ht="15.75" thickBot="1" x14ac:dyDescent="0.3">
      <c r="A305" s="2">
        <v>51</v>
      </c>
      <c r="B305" s="3" t="s">
        <v>765</v>
      </c>
      <c r="C305" s="3" t="s">
        <v>855</v>
      </c>
      <c r="D305" s="3">
        <v>20131310041</v>
      </c>
      <c r="E305" s="3">
        <v>6</v>
      </c>
      <c r="F305" s="4">
        <v>104</v>
      </c>
      <c r="G305" s="4">
        <v>104</v>
      </c>
    </row>
    <row r="306" spans="1:7" ht="15.75" thickBot="1" x14ac:dyDescent="0.3">
      <c r="A306" s="2">
        <v>87</v>
      </c>
      <c r="B306" s="3" t="s">
        <v>994</v>
      </c>
      <c r="C306" s="3" t="s">
        <v>432</v>
      </c>
      <c r="D306" s="3">
        <v>20111310072</v>
      </c>
      <c r="E306" s="3">
        <v>11</v>
      </c>
      <c r="F306" s="4">
        <v>122</v>
      </c>
      <c r="G306" s="4">
        <v>104</v>
      </c>
    </row>
    <row r="307" spans="1:7" ht="15.75" thickBot="1" x14ac:dyDescent="0.3">
      <c r="A307" s="5">
        <v>28</v>
      </c>
      <c r="B307" s="6" t="s">
        <v>777</v>
      </c>
      <c r="C307" s="6" t="s">
        <v>778</v>
      </c>
      <c r="D307" s="6">
        <v>20131310017</v>
      </c>
      <c r="E307" s="6">
        <v>6</v>
      </c>
      <c r="F307" s="7">
        <v>101</v>
      </c>
      <c r="G307" s="7">
        <v>101</v>
      </c>
    </row>
    <row r="308" spans="1:7" ht="15.75" thickBot="1" x14ac:dyDescent="0.3">
      <c r="A308" s="5">
        <v>32</v>
      </c>
      <c r="B308" s="6" t="s">
        <v>786</v>
      </c>
      <c r="C308" s="6" t="s">
        <v>785</v>
      </c>
      <c r="D308" s="6">
        <v>20131310005</v>
      </c>
      <c r="E308" s="6">
        <v>7</v>
      </c>
      <c r="F308" s="7">
        <v>107</v>
      </c>
      <c r="G308" s="7">
        <v>101</v>
      </c>
    </row>
    <row r="309" spans="1:7" ht="15.75" thickBot="1" x14ac:dyDescent="0.3">
      <c r="A309" s="2">
        <v>57</v>
      </c>
      <c r="B309" s="3" t="s">
        <v>884</v>
      </c>
      <c r="C309" s="3" t="s">
        <v>173</v>
      </c>
      <c r="D309" s="3">
        <v>20131310001</v>
      </c>
      <c r="E309" s="3">
        <v>6</v>
      </c>
      <c r="F309" s="4">
        <v>101</v>
      </c>
      <c r="G309" s="4">
        <v>98</v>
      </c>
    </row>
    <row r="310" spans="1:7" ht="15.75" thickBot="1" x14ac:dyDescent="0.3">
      <c r="A310" s="2">
        <v>91</v>
      </c>
      <c r="B310" s="3" t="s">
        <v>1004</v>
      </c>
      <c r="C310" s="3" t="s">
        <v>1005</v>
      </c>
      <c r="D310" s="3">
        <v>20131310015</v>
      </c>
      <c r="E310" s="3">
        <v>8</v>
      </c>
      <c r="F310" s="4">
        <v>101</v>
      </c>
      <c r="G310" s="4">
        <v>98</v>
      </c>
    </row>
    <row r="311" spans="1:7" ht="15.75" thickBot="1" x14ac:dyDescent="0.3">
      <c r="A311" s="2">
        <v>55</v>
      </c>
      <c r="B311" s="3" t="s">
        <v>335</v>
      </c>
      <c r="C311" s="3" t="s">
        <v>870</v>
      </c>
      <c r="D311" s="3">
        <v>20131310053</v>
      </c>
      <c r="E311" s="3">
        <v>6</v>
      </c>
      <c r="F311" s="4">
        <v>96</v>
      </c>
      <c r="G311" s="4">
        <v>96</v>
      </c>
    </row>
    <row r="312" spans="1:7" ht="15.75" thickBot="1" x14ac:dyDescent="0.3">
      <c r="A312" s="5">
        <v>2</v>
      </c>
      <c r="B312" s="6" t="s">
        <v>706</v>
      </c>
      <c r="C312" s="6" t="s">
        <v>707</v>
      </c>
      <c r="D312" s="6">
        <v>20131310048</v>
      </c>
      <c r="E312" s="6">
        <v>6</v>
      </c>
      <c r="F312" s="7">
        <v>98</v>
      </c>
      <c r="G312" s="7">
        <v>95</v>
      </c>
    </row>
    <row r="313" spans="1:7" ht="15.75" thickBot="1" x14ac:dyDescent="0.3">
      <c r="A313" s="2">
        <v>29</v>
      </c>
      <c r="B313" s="3" t="s">
        <v>368</v>
      </c>
      <c r="C313" s="3" t="s">
        <v>779</v>
      </c>
      <c r="D313" s="3">
        <v>20131310042</v>
      </c>
      <c r="E313" s="3">
        <v>6</v>
      </c>
      <c r="F313" s="4">
        <v>95</v>
      </c>
      <c r="G313" s="4">
        <v>95</v>
      </c>
    </row>
    <row r="314" spans="1:7" ht="15.75" thickBot="1" x14ac:dyDescent="0.3">
      <c r="A314" s="5">
        <v>54</v>
      </c>
      <c r="B314" s="6" t="s">
        <v>646</v>
      </c>
      <c r="C314" s="6" t="s">
        <v>865</v>
      </c>
      <c r="D314" s="6">
        <v>20131310029</v>
      </c>
      <c r="E314" s="6">
        <v>6</v>
      </c>
      <c r="F314" s="7">
        <v>90</v>
      </c>
      <c r="G314" s="7">
        <v>90</v>
      </c>
    </row>
    <row r="315" spans="1:7" ht="15.75" thickBot="1" x14ac:dyDescent="0.3">
      <c r="A315" s="2">
        <v>59</v>
      </c>
      <c r="B315" s="3" t="s">
        <v>890</v>
      </c>
      <c r="C315" s="3" t="s">
        <v>164</v>
      </c>
      <c r="D315" s="3">
        <v>20131310010</v>
      </c>
      <c r="E315" s="3">
        <v>7</v>
      </c>
      <c r="F315" s="4">
        <v>92</v>
      </c>
      <c r="G315" s="4">
        <v>90</v>
      </c>
    </row>
    <row r="316" spans="1:7" ht="15.75" thickBot="1" x14ac:dyDescent="0.3">
      <c r="A316" s="5">
        <v>6</v>
      </c>
      <c r="B316" s="6" t="s">
        <v>204</v>
      </c>
      <c r="C316" s="6" t="s">
        <v>722</v>
      </c>
      <c r="D316" s="6">
        <v>20131310016</v>
      </c>
      <c r="E316" s="6">
        <v>6</v>
      </c>
      <c r="F316" s="7">
        <v>90</v>
      </c>
      <c r="G316" s="7">
        <v>87</v>
      </c>
    </row>
    <row r="317" spans="1:7" ht="15.75" thickBot="1" x14ac:dyDescent="0.3">
      <c r="A317" s="2">
        <v>61</v>
      </c>
      <c r="B317" s="3" t="s">
        <v>897</v>
      </c>
      <c r="C317" s="3" t="s">
        <v>398</v>
      </c>
      <c r="D317" s="3">
        <v>20121310043</v>
      </c>
      <c r="E317" s="3">
        <v>8</v>
      </c>
      <c r="F317" s="4">
        <v>101</v>
      </c>
      <c r="G317" s="4">
        <v>83</v>
      </c>
    </row>
    <row r="318" spans="1:7" ht="15.75" thickBot="1" x14ac:dyDescent="0.3">
      <c r="A318" s="2">
        <v>81</v>
      </c>
      <c r="B318" s="3" t="s">
        <v>972</v>
      </c>
      <c r="C318" s="3" t="s">
        <v>973</v>
      </c>
      <c r="D318" s="3">
        <v>20111310011</v>
      </c>
      <c r="E318" s="3">
        <v>9</v>
      </c>
      <c r="F318" s="4">
        <v>82</v>
      </c>
      <c r="G318" s="4">
        <v>76</v>
      </c>
    </row>
    <row r="319" spans="1:7" ht="15.75" thickBot="1" x14ac:dyDescent="0.3">
      <c r="A319" s="5">
        <v>46</v>
      </c>
      <c r="B319" s="6" t="s">
        <v>63</v>
      </c>
      <c r="C319" s="6" t="s">
        <v>838</v>
      </c>
      <c r="D319" s="6">
        <v>20131310035</v>
      </c>
      <c r="E319" s="6">
        <v>7</v>
      </c>
      <c r="F319" s="7">
        <v>83</v>
      </c>
      <c r="G319" s="7">
        <v>74</v>
      </c>
    </row>
    <row r="320" spans="1:7" ht="15.75" thickBot="1" x14ac:dyDescent="0.3">
      <c r="A320" s="5">
        <v>8</v>
      </c>
      <c r="B320" s="6" t="s">
        <v>725</v>
      </c>
      <c r="C320" s="6" t="s">
        <v>726</v>
      </c>
      <c r="D320" s="6">
        <v>241310051</v>
      </c>
      <c r="E320" s="6">
        <v>12</v>
      </c>
      <c r="F320" s="7">
        <v>87</v>
      </c>
      <c r="G320" s="7">
        <v>72</v>
      </c>
    </row>
    <row r="321" spans="1:7" ht="15.75" thickBot="1" x14ac:dyDescent="0.3">
      <c r="A321" s="2">
        <v>47</v>
      </c>
      <c r="B321" s="3" t="s">
        <v>839</v>
      </c>
      <c r="C321" s="3" t="s">
        <v>840</v>
      </c>
      <c r="D321" s="3">
        <v>20131310059</v>
      </c>
      <c r="E321" s="3">
        <v>6</v>
      </c>
      <c r="F321" s="4">
        <v>86</v>
      </c>
      <c r="G321" s="4">
        <v>71</v>
      </c>
    </row>
    <row r="322" spans="1:7" ht="15.75" thickBot="1" x14ac:dyDescent="0.3">
      <c r="A322" s="5">
        <v>30</v>
      </c>
      <c r="B322" s="6" t="s">
        <v>783</v>
      </c>
      <c r="C322" s="6" t="s">
        <v>95</v>
      </c>
      <c r="D322" s="6">
        <v>20121310020</v>
      </c>
      <c r="E322" s="6">
        <v>12</v>
      </c>
      <c r="F322" s="7">
        <v>84</v>
      </c>
      <c r="G322" s="7">
        <v>70</v>
      </c>
    </row>
    <row r="323" spans="1:7" ht="15.75" thickBot="1" x14ac:dyDescent="0.3">
      <c r="A323" s="2">
        <v>45</v>
      </c>
      <c r="B323" s="3" t="s">
        <v>268</v>
      </c>
      <c r="C323" s="3" t="s">
        <v>837</v>
      </c>
      <c r="D323" s="3">
        <v>241310029</v>
      </c>
      <c r="E323" s="3">
        <v>9</v>
      </c>
      <c r="F323" s="4">
        <v>86</v>
      </c>
      <c r="G323" s="4">
        <v>65</v>
      </c>
    </row>
    <row r="324" spans="1:7" ht="15.75" thickBot="1" x14ac:dyDescent="0.3">
      <c r="A324" s="5">
        <v>76</v>
      </c>
      <c r="B324" s="6" t="s">
        <v>841</v>
      </c>
      <c r="C324" s="6" t="s">
        <v>954</v>
      </c>
      <c r="D324" s="6">
        <v>20131310022</v>
      </c>
      <c r="E324" s="6">
        <v>8</v>
      </c>
      <c r="F324" s="7">
        <v>80</v>
      </c>
      <c r="G324" s="7">
        <v>65</v>
      </c>
    </row>
    <row r="325" spans="1:7" ht="15.75" thickBot="1" x14ac:dyDescent="0.3">
      <c r="A325" s="5">
        <v>34</v>
      </c>
      <c r="B325" s="6" t="s">
        <v>790</v>
      </c>
      <c r="C325" s="6" t="s">
        <v>242</v>
      </c>
      <c r="D325" s="6">
        <v>20131310031</v>
      </c>
      <c r="E325" s="6">
        <v>10</v>
      </c>
      <c r="F325" s="7">
        <v>72</v>
      </c>
      <c r="G325" s="7">
        <v>63</v>
      </c>
    </row>
    <row r="326" spans="1:7" ht="15.75" thickBot="1" x14ac:dyDescent="0.3">
      <c r="A326" s="2">
        <v>75</v>
      </c>
      <c r="B326" s="3" t="s">
        <v>368</v>
      </c>
      <c r="C326" s="3" t="s">
        <v>952</v>
      </c>
      <c r="D326" s="3">
        <v>20131310051</v>
      </c>
      <c r="E326" s="3">
        <v>6</v>
      </c>
      <c r="F326" s="4">
        <v>68</v>
      </c>
      <c r="G326" s="4">
        <v>62</v>
      </c>
    </row>
    <row r="327" spans="1:7" ht="15.75" thickBot="1" x14ac:dyDescent="0.3">
      <c r="A327" s="5">
        <v>58</v>
      </c>
      <c r="B327" s="6" t="s">
        <v>368</v>
      </c>
      <c r="C327" s="6" t="s">
        <v>598</v>
      </c>
      <c r="D327" s="6">
        <v>20101310004</v>
      </c>
      <c r="E327" s="6">
        <v>8</v>
      </c>
      <c r="F327" s="7">
        <v>80</v>
      </c>
      <c r="G327" s="7">
        <v>56</v>
      </c>
    </row>
    <row r="328" spans="1:7" ht="15.75" thickBot="1" x14ac:dyDescent="0.3">
      <c r="A328" s="5">
        <v>36</v>
      </c>
      <c r="B328" s="6" t="s">
        <v>793</v>
      </c>
      <c r="C328" s="6" t="s">
        <v>794</v>
      </c>
      <c r="D328" s="6">
        <v>281310016</v>
      </c>
      <c r="E328" s="6">
        <v>7</v>
      </c>
      <c r="F328" s="7">
        <v>69</v>
      </c>
      <c r="G328" s="7">
        <v>53</v>
      </c>
    </row>
    <row r="329" spans="1:7" ht="15.75" thickBot="1" x14ac:dyDescent="0.3">
      <c r="A329" s="5">
        <v>44</v>
      </c>
      <c r="B329" s="6" t="s">
        <v>836</v>
      </c>
      <c r="C329" s="6" t="s">
        <v>837</v>
      </c>
      <c r="D329" s="6">
        <v>271310030</v>
      </c>
      <c r="E329" s="6">
        <v>6</v>
      </c>
      <c r="F329" s="7">
        <v>68</v>
      </c>
      <c r="G329" s="7">
        <v>53</v>
      </c>
    </row>
    <row r="330" spans="1:7" ht="15.75" thickBot="1" x14ac:dyDescent="0.3">
      <c r="A330" s="2">
        <v>13</v>
      </c>
      <c r="B330" s="3" t="s">
        <v>732</v>
      </c>
      <c r="C330" s="3" t="s">
        <v>733</v>
      </c>
      <c r="D330" s="3">
        <v>20131310037</v>
      </c>
      <c r="E330" s="3">
        <v>8</v>
      </c>
      <c r="F330" s="4">
        <v>61</v>
      </c>
      <c r="G330" s="4">
        <v>52</v>
      </c>
    </row>
    <row r="331" spans="1:7" ht="15.75" thickBot="1" x14ac:dyDescent="0.3">
      <c r="A331" s="2">
        <v>7</v>
      </c>
      <c r="B331" s="3" t="s">
        <v>723</v>
      </c>
      <c r="C331" s="3" t="s">
        <v>724</v>
      </c>
      <c r="D331" s="3">
        <v>291310061</v>
      </c>
      <c r="E331" s="3">
        <v>2</v>
      </c>
      <c r="F331" s="4">
        <v>66</v>
      </c>
      <c r="G331" s="4">
        <v>51</v>
      </c>
    </row>
    <row r="332" spans="1:7" ht="15.75" thickBot="1" x14ac:dyDescent="0.3">
      <c r="A332" s="5">
        <v>70</v>
      </c>
      <c r="B332" s="6" t="s">
        <v>368</v>
      </c>
      <c r="C332" s="6" t="s">
        <v>186</v>
      </c>
      <c r="D332" s="6">
        <v>20131310061</v>
      </c>
      <c r="E332" s="6">
        <v>8</v>
      </c>
      <c r="F332" s="7">
        <v>58</v>
      </c>
      <c r="G332" s="7">
        <v>47</v>
      </c>
    </row>
    <row r="333" spans="1:7" ht="15.75" thickBot="1" x14ac:dyDescent="0.3">
      <c r="A333" s="2">
        <v>19</v>
      </c>
      <c r="B333" s="3" t="s">
        <v>750</v>
      </c>
      <c r="C333" s="3" t="s">
        <v>751</v>
      </c>
      <c r="D333" s="3">
        <v>20101310016</v>
      </c>
      <c r="E333" s="3">
        <v>15</v>
      </c>
      <c r="F333" s="4">
        <v>87</v>
      </c>
      <c r="G333" s="4">
        <v>46</v>
      </c>
    </row>
    <row r="334" spans="1:7" ht="15.75" thickBot="1" x14ac:dyDescent="0.3">
      <c r="A334" s="5">
        <v>12</v>
      </c>
      <c r="B334" s="6" t="s">
        <v>2042</v>
      </c>
      <c r="C334" s="6" t="s">
        <v>2043</v>
      </c>
      <c r="D334" s="6" t="s">
        <v>2044</v>
      </c>
      <c r="E334" s="6">
        <v>5</v>
      </c>
      <c r="F334" s="7">
        <v>44</v>
      </c>
      <c r="G334" s="7">
        <v>44</v>
      </c>
    </row>
    <row r="335" spans="1:7" ht="15.75" thickBot="1" x14ac:dyDescent="0.3">
      <c r="A335" s="5">
        <v>24</v>
      </c>
      <c r="B335" s="6" t="s">
        <v>33</v>
      </c>
      <c r="C335" s="6" t="s">
        <v>767</v>
      </c>
      <c r="D335" s="6">
        <v>241310010</v>
      </c>
      <c r="E335" s="6">
        <v>12</v>
      </c>
      <c r="F335" s="7">
        <v>59</v>
      </c>
      <c r="G335" s="7">
        <v>42</v>
      </c>
    </row>
    <row r="336" spans="1:7" ht="15.75" thickBot="1" x14ac:dyDescent="0.3">
      <c r="A336" s="2">
        <v>63</v>
      </c>
      <c r="B336" s="3" t="s">
        <v>182</v>
      </c>
      <c r="C336" s="3" t="s">
        <v>170</v>
      </c>
      <c r="D336" s="3">
        <v>20111310061</v>
      </c>
      <c r="E336" s="3">
        <v>6</v>
      </c>
      <c r="F336" s="4">
        <v>63</v>
      </c>
      <c r="G336" s="4">
        <v>42</v>
      </c>
    </row>
    <row r="337" spans="1:7" ht="15.75" thickBot="1" x14ac:dyDescent="0.3">
      <c r="A337" s="2">
        <v>77</v>
      </c>
      <c r="B337" s="3" t="s">
        <v>413</v>
      </c>
      <c r="C337" s="3" t="s">
        <v>954</v>
      </c>
      <c r="D337" s="3">
        <v>20111310030</v>
      </c>
      <c r="E337" s="3">
        <v>6</v>
      </c>
      <c r="F337" s="4">
        <v>64</v>
      </c>
      <c r="G337" s="4">
        <v>36</v>
      </c>
    </row>
    <row r="338" spans="1:7" ht="15.75" thickBot="1" x14ac:dyDescent="0.3">
      <c r="A338" s="5">
        <v>52</v>
      </c>
      <c r="B338" s="6" t="s">
        <v>858</v>
      </c>
      <c r="C338" s="6" t="s">
        <v>857</v>
      </c>
      <c r="D338" s="6">
        <v>20111310025</v>
      </c>
      <c r="E338" s="6">
        <v>8</v>
      </c>
      <c r="F338" s="7">
        <v>77</v>
      </c>
      <c r="G338" s="7">
        <v>33</v>
      </c>
    </row>
    <row r="339" spans="1:7" ht="15.75" thickBot="1" x14ac:dyDescent="0.3">
      <c r="A339" s="5">
        <v>80</v>
      </c>
      <c r="B339" s="6" t="s">
        <v>959</v>
      </c>
      <c r="C339" s="6" t="s">
        <v>960</v>
      </c>
      <c r="D339" s="6">
        <v>20101310080</v>
      </c>
      <c r="E339" s="6">
        <v>10</v>
      </c>
      <c r="F339" s="7">
        <v>58</v>
      </c>
      <c r="G339" s="7">
        <v>33</v>
      </c>
    </row>
    <row r="340" spans="1:7" ht="15.75" thickBot="1" x14ac:dyDescent="0.3">
      <c r="A340" s="2">
        <v>1</v>
      </c>
      <c r="B340" s="3" t="s">
        <v>694</v>
      </c>
      <c r="C340" s="3" t="s">
        <v>14</v>
      </c>
      <c r="D340" s="3">
        <v>20131310020</v>
      </c>
      <c r="E340" s="3">
        <v>6</v>
      </c>
      <c r="F340" s="4">
        <v>46</v>
      </c>
      <c r="G340" s="4">
        <v>29</v>
      </c>
    </row>
    <row r="341" spans="1:7" ht="15.75" thickBot="1" x14ac:dyDescent="0.3">
      <c r="A341" s="2">
        <v>3</v>
      </c>
      <c r="B341" s="3" t="s">
        <v>708</v>
      </c>
      <c r="C341" s="3" t="s">
        <v>709</v>
      </c>
      <c r="D341" s="3">
        <v>20131310046</v>
      </c>
      <c r="E341" s="3">
        <v>6</v>
      </c>
      <c r="F341" s="4">
        <v>57</v>
      </c>
      <c r="G341" s="4">
        <v>28</v>
      </c>
    </row>
    <row r="342" spans="1:7" ht="15.75" thickBot="1" x14ac:dyDescent="0.3">
      <c r="A342" s="2">
        <v>17</v>
      </c>
      <c r="B342" s="3" t="s">
        <v>282</v>
      </c>
      <c r="C342" s="3" t="s">
        <v>745</v>
      </c>
      <c r="D342" s="3">
        <v>20121310040</v>
      </c>
      <c r="E342" s="3">
        <v>10</v>
      </c>
      <c r="F342" s="4">
        <v>53</v>
      </c>
      <c r="G342" s="4">
        <v>28</v>
      </c>
    </row>
    <row r="343" spans="1:7" ht="15.75" thickBot="1" x14ac:dyDescent="0.3">
      <c r="A343" s="2">
        <v>43</v>
      </c>
      <c r="B343" s="3" t="s">
        <v>832</v>
      </c>
      <c r="C343" s="3" t="s">
        <v>547</v>
      </c>
      <c r="D343" s="3">
        <v>20121310054</v>
      </c>
      <c r="E343" s="3">
        <v>8</v>
      </c>
      <c r="F343" s="4">
        <v>48</v>
      </c>
      <c r="G343" s="4">
        <v>25</v>
      </c>
    </row>
    <row r="344" spans="1:7" ht="15.75" thickBot="1" x14ac:dyDescent="0.3">
      <c r="A344" s="2">
        <v>83</v>
      </c>
      <c r="B344" s="3" t="s">
        <v>566</v>
      </c>
      <c r="C344" s="3" t="s">
        <v>210</v>
      </c>
      <c r="D344" s="3" t="s">
        <v>2045</v>
      </c>
      <c r="E344" s="3">
        <v>5</v>
      </c>
      <c r="F344" s="4">
        <v>24</v>
      </c>
      <c r="G344" s="4">
        <v>24</v>
      </c>
    </row>
    <row r="345" spans="1:7" ht="15.75" thickBot="1" x14ac:dyDescent="0.3">
      <c r="A345" s="2">
        <v>5</v>
      </c>
      <c r="B345" s="3" t="s">
        <v>130</v>
      </c>
      <c r="C345" s="3" t="s">
        <v>2037</v>
      </c>
      <c r="D345" s="3" t="s">
        <v>2038</v>
      </c>
      <c r="E345" s="3">
        <v>4</v>
      </c>
      <c r="F345" s="4">
        <v>21</v>
      </c>
      <c r="G345" s="4">
        <v>21</v>
      </c>
    </row>
    <row r="346" spans="1:7" ht="15.75" thickBot="1" x14ac:dyDescent="0.3">
      <c r="A346" s="5">
        <v>14</v>
      </c>
      <c r="B346" s="6" t="s">
        <v>594</v>
      </c>
      <c r="C346" s="6" t="s">
        <v>734</v>
      </c>
      <c r="D346" s="6">
        <v>20131310030</v>
      </c>
      <c r="E346" s="6">
        <v>7</v>
      </c>
      <c r="F346" s="7">
        <v>44</v>
      </c>
      <c r="G346" s="7">
        <v>21</v>
      </c>
    </row>
    <row r="347" spans="1:7" ht="15.75" thickBot="1" x14ac:dyDescent="0.3">
      <c r="A347" s="2">
        <v>39</v>
      </c>
      <c r="B347" s="3" t="s">
        <v>819</v>
      </c>
      <c r="C347" s="3" t="s">
        <v>820</v>
      </c>
      <c r="D347" s="3">
        <v>291310045</v>
      </c>
      <c r="E347" s="3">
        <v>10</v>
      </c>
      <c r="F347" s="4">
        <v>36</v>
      </c>
      <c r="G347" s="4">
        <v>21</v>
      </c>
    </row>
    <row r="348" spans="1:7" ht="15.75" thickBot="1" x14ac:dyDescent="0.3">
      <c r="A348" s="5">
        <v>88</v>
      </c>
      <c r="B348" s="6" t="s">
        <v>110</v>
      </c>
      <c r="C348" s="6" t="s">
        <v>219</v>
      </c>
      <c r="D348" s="6">
        <v>20111310022</v>
      </c>
      <c r="E348" s="6">
        <v>4</v>
      </c>
      <c r="F348" s="7">
        <v>32</v>
      </c>
      <c r="G348" s="7">
        <v>17</v>
      </c>
    </row>
    <row r="349" spans="1:7" ht="15.75" thickBot="1" x14ac:dyDescent="0.3">
      <c r="A349" s="2">
        <v>89</v>
      </c>
      <c r="B349" s="3" t="s">
        <v>995</v>
      </c>
      <c r="C349" s="3" t="s">
        <v>996</v>
      </c>
      <c r="D349" s="3">
        <v>20131310050</v>
      </c>
      <c r="E349" s="3">
        <v>6</v>
      </c>
      <c r="F349" s="4">
        <v>37</v>
      </c>
      <c r="G349" s="4">
        <v>14</v>
      </c>
    </row>
    <row r="350" spans="1:7" ht="15.75" thickBot="1" x14ac:dyDescent="0.3">
      <c r="A350" s="2">
        <v>15</v>
      </c>
      <c r="B350" s="3" t="s">
        <v>736</v>
      </c>
      <c r="C350" s="3" t="s">
        <v>735</v>
      </c>
      <c r="D350" s="3">
        <v>20101310073</v>
      </c>
      <c r="E350" s="3">
        <v>2</v>
      </c>
      <c r="F350" s="4">
        <v>21</v>
      </c>
      <c r="G350" s="4">
        <v>12</v>
      </c>
    </row>
    <row r="351" spans="1:7" ht="15.75" thickBot="1" x14ac:dyDescent="0.3">
      <c r="A351" s="5">
        <v>10</v>
      </c>
      <c r="B351" s="6" t="s">
        <v>2039</v>
      </c>
      <c r="C351" s="6" t="s">
        <v>2040</v>
      </c>
      <c r="D351" s="6" t="s">
        <v>2041</v>
      </c>
      <c r="E351" s="6">
        <v>3</v>
      </c>
      <c r="F351" s="7">
        <v>6</v>
      </c>
      <c r="G351" s="7">
        <v>6</v>
      </c>
    </row>
    <row r="352" spans="1:7" ht="15.75" thickBot="1" x14ac:dyDescent="0.3">
      <c r="A352" s="2">
        <v>9</v>
      </c>
      <c r="B352" s="3" t="s">
        <v>727</v>
      </c>
      <c r="C352" s="3" t="s">
        <v>723</v>
      </c>
      <c r="D352" s="3">
        <v>20131310054</v>
      </c>
      <c r="E352" s="3">
        <v>3</v>
      </c>
      <c r="F352" s="4">
        <v>23</v>
      </c>
      <c r="G352" s="4">
        <v>5</v>
      </c>
    </row>
    <row r="353" spans="1:7" ht="15.75" thickBot="1" x14ac:dyDescent="0.3">
      <c r="A353" s="5">
        <v>62</v>
      </c>
      <c r="B353" s="6" t="s">
        <v>898</v>
      </c>
      <c r="C353" s="6" t="s">
        <v>899</v>
      </c>
      <c r="D353" s="6">
        <v>20131310057</v>
      </c>
      <c r="E353" s="6">
        <v>7</v>
      </c>
      <c r="F353" s="7">
        <v>23</v>
      </c>
      <c r="G353" s="7">
        <v>0</v>
      </c>
    </row>
    <row r="354" spans="1:7" ht="15.75" thickBot="1" x14ac:dyDescent="0.3">
      <c r="A354" s="2">
        <v>67</v>
      </c>
      <c r="B354" s="3" t="s">
        <v>916</v>
      </c>
      <c r="C354" s="3" t="s">
        <v>917</v>
      </c>
      <c r="D354" s="3">
        <v>20131310006</v>
      </c>
      <c r="E354" s="3">
        <v>1</v>
      </c>
      <c r="F354" s="4">
        <v>9</v>
      </c>
      <c r="G354" s="4">
        <v>0</v>
      </c>
    </row>
    <row r="355" spans="1:7" ht="15.75" thickBot="1" x14ac:dyDescent="0.3">
      <c r="A355" s="2">
        <v>69</v>
      </c>
      <c r="B355" s="3" t="s">
        <v>925</v>
      </c>
      <c r="C355" s="3" t="s">
        <v>926</v>
      </c>
      <c r="D355" s="3">
        <v>291310003</v>
      </c>
      <c r="E355" s="3">
        <v>2</v>
      </c>
      <c r="F355" s="4">
        <v>21</v>
      </c>
      <c r="G355" s="4">
        <v>0</v>
      </c>
    </row>
  </sheetData>
  <autoFilter ref="A3:H260">
    <filterColumn colId="7">
      <filters>
        <filter val="122"/>
        <filter val="125"/>
        <filter val="127"/>
        <filter val="128"/>
        <filter val="131"/>
        <filter val="132"/>
        <filter val="134"/>
        <filter val="136"/>
        <filter val="137"/>
        <filter val="140"/>
        <filter val="146"/>
      </filters>
    </filterColumn>
  </autoFilter>
  <sortState ref="A265:G355">
    <sortCondition descending="1" ref="G265:G355"/>
  </sortState>
  <mergeCells count="2">
    <mergeCell ref="A1:G1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6"/>
  <sheetViews>
    <sheetView topLeftCell="A35" workbookViewId="0">
      <selection activeCell="A406" sqref="A406:XFD406"/>
    </sheetView>
  </sheetViews>
  <sheetFormatPr defaultRowHeight="15" x14ac:dyDescent="0.25"/>
  <cols>
    <col min="2" max="2" width="20.5703125" bestFit="1" customWidth="1"/>
    <col min="3" max="3" width="14" bestFit="1" customWidth="1"/>
    <col min="4" max="4" width="13.7109375" bestFit="1" customWidth="1"/>
    <col min="9" max="9" width="34.85546875" bestFit="1" customWidth="1"/>
    <col min="10" max="10" width="18.85546875" bestFit="1" customWidth="1"/>
    <col min="11" max="11" width="22.85546875" bestFit="1" customWidth="1"/>
  </cols>
  <sheetData>
    <row r="1" spans="1:9" x14ac:dyDescent="0.25">
      <c r="A1" s="83">
        <v>43271</v>
      </c>
      <c r="B1" s="83"/>
      <c r="C1" s="83"/>
      <c r="D1" s="83"/>
      <c r="E1" s="83"/>
      <c r="F1" s="83"/>
      <c r="G1" s="83"/>
      <c r="H1" s="83"/>
    </row>
    <row r="2" spans="1:9" x14ac:dyDescent="0.25">
      <c r="A2" s="80"/>
      <c r="B2" s="80"/>
      <c r="C2" s="80"/>
      <c r="D2" s="80"/>
      <c r="E2" s="80"/>
      <c r="F2" s="80"/>
      <c r="G2" s="80"/>
      <c r="H2" s="80"/>
    </row>
    <row r="3" spans="1:9" ht="33.75" x14ac:dyDescent="0.25">
      <c r="A3" s="81" t="s">
        <v>0</v>
      </c>
      <c r="B3" s="81"/>
      <c r="C3" s="81"/>
      <c r="D3" s="81"/>
      <c r="E3" s="81"/>
      <c r="F3" s="81"/>
      <c r="G3" s="81"/>
      <c r="H3" s="1" t="s">
        <v>1</v>
      </c>
    </row>
    <row r="4" spans="1:9" ht="68.25" thickBot="1" x14ac:dyDescent="0.3">
      <c r="A4" s="82" t="s">
        <v>2</v>
      </c>
      <c r="B4" s="82"/>
      <c r="C4" s="82"/>
      <c r="D4" s="82"/>
      <c r="E4" s="82"/>
      <c r="F4" s="82"/>
      <c r="G4" s="82"/>
      <c r="H4" s="1" t="s">
        <v>1009</v>
      </c>
    </row>
    <row r="5" spans="1:9" ht="45" x14ac:dyDescent="0.25">
      <c r="A5" s="8" t="s">
        <v>3</v>
      </c>
      <c r="B5" s="9" t="s">
        <v>4</v>
      </c>
      <c r="C5" s="9" t="s">
        <v>5</v>
      </c>
      <c r="D5" s="9" t="s">
        <v>6</v>
      </c>
      <c r="E5" s="10" t="s">
        <v>7</v>
      </c>
      <c r="F5" s="10" t="s">
        <v>9</v>
      </c>
      <c r="G5" s="10" t="s">
        <v>10</v>
      </c>
      <c r="H5" s="13" t="s">
        <v>8</v>
      </c>
    </row>
    <row r="6" spans="1:9" ht="15.75" customHeight="1" thickBot="1" x14ac:dyDescent="0.3">
      <c r="A6" s="2">
        <v>143</v>
      </c>
      <c r="B6" s="3" t="s">
        <v>1157</v>
      </c>
      <c r="C6" s="3" t="s">
        <v>1158</v>
      </c>
      <c r="D6" s="3">
        <v>211311139</v>
      </c>
      <c r="E6" s="4">
        <v>1.93</v>
      </c>
      <c r="F6" s="4">
        <v>146</v>
      </c>
      <c r="G6" s="4">
        <v>143</v>
      </c>
      <c r="H6" s="3">
        <v>8</v>
      </c>
      <c r="I6" t="s">
        <v>1974</v>
      </c>
    </row>
    <row r="10" spans="1:9" ht="15.75" thickBot="1" x14ac:dyDescent="0.3">
      <c r="A10" s="2">
        <v>547</v>
      </c>
      <c r="B10" s="3" t="s">
        <v>1611</v>
      </c>
      <c r="C10" s="3" t="s">
        <v>1612</v>
      </c>
      <c r="D10" s="3">
        <v>20161311123</v>
      </c>
      <c r="E10" s="4">
        <v>2.29</v>
      </c>
      <c r="F10" s="4">
        <v>139</v>
      </c>
      <c r="G10" s="4">
        <v>139</v>
      </c>
      <c r="H10" s="3">
        <v>4</v>
      </c>
      <c r="I10" t="s">
        <v>1885</v>
      </c>
    </row>
    <row r="11" spans="1:9" ht="15.75" customHeight="1" thickBot="1" x14ac:dyDescent="0.3">
      <c r="A11" s="5">
        <v>42</v>
      </c>
      <c r="B11" s="6" t="s">
        <v>1053</v>
      </c>
      <c r="C11" s="6" t="s">
        <v>28</v>
      </c>
      <c r="D11" s="6">
        <v>20121311078</v>
      </c>
      <c r="E11" s="7">
        <v>2.59</v>
      </c>
      <c r="F11" s="7">
        <v>137</v>
      </c>
      <c r="G11" s="7">
        <v>137</v>
      </c>
      <c r="H11" s="6">
        <v>10</v>
      </c>
      <c r="I11" t="s">
        <v>1885</v>
      </c>
    </row>
    <row r="12" spans="1:9" ht="15.75" customHeight="1" thickBot="1" x14ac:dyDescent="0.3">
      <c r="A12" s="5">
        <v>320</v>
      </c>
      <c r="B12" s="6" t="s">
        <v>1348</v>
      </c>
      <c r="C12" s="6" t="s">
        <v>1349</v>
      </c>
      <c r="D12" s="6">
        <v>251311149</v>
      </c>
      <c r="E12" s="7">
        <v>1.74</v>
      </c>
      <c r="F12" s="7">
        <v>143</v>
      </c>
      <c r="G12" s="7">
        <v>137</v>
      </c>
      <c r="H12" s="6">
        <v>13</v>
      </c>
    </row>
    <row r="13" spans="1:9" ht="15.75" customHeight="1" thickBot="1" x14ac:dyDescent="0.3">
      <c r="A13" s="2">
        <v>511</v>
      </c>
      <c r="B13" s="3" t="s">
        <v>1247</v>
      </c>
      <c r="C13" s="3" t="s">
        <v>664</v>
      </c>
      <c r="D13" s="3" t="s">
        <v>1968</v>
      </c>
      <c r="E13" s="4">
        <v>3.66</v>
      </c>
      <c r="F13" s="4">
        <v>143</v>
      </c>
      <c r="G13" s="4">
        <v>137</v>
      </c>
      <c r="H13" s="3">
        <v>11</v>
      </c>
    </row>
    <row r="14" spans="1:9" ht="15.75" customHeight="1" thickBot="1" x14ac:dyDescent="0.3">
      <c r="A14" s="5">
        <v>26</v>
      </c>
      <c r="B14" s="6" t="s">
        <v>1039</v>
      </c>
      <c r="C14" s="6" t="s">
        <v>1040</v>
      </c>
      <c r="D14" s="6">
        <v>20101311110</v>
      </c>
      <c r="E14" s="7">
        <v>2.14</v>
      </c>
      <c r="F14" s="7">
        <v>134</v>
      </c>
      <c r="G14" s="7">
        <v>134</v>
      </c>
      <c r="H14" s="6">
        <v>14</v>
      </c>
      <c r="I14" t="s">
        <v>1885</v>
      </c>
    </row>
    <row r="15" spans="1:9" ht="15.75" customHeight="1" thickBot="1" x14ac:dyDescent="0.3">
      <c r="A15" s="5">
        <v>336</v>
      </c>
      <c r="B15" s="6" t="s">
        <v>875</v>
      </c>
      <c r="C15" s="6" t="s">
        <v>874</v>
      </c>
      <c r="D15" s="6" t="s">
        <v>1959</v>
      </c>
      <c r="E15" s="7">
        <v>3.6</v>
      </c>
      <c r="F15" s="7">
        <v>134</v>
      </c>
      <c r="G15" s="7">
        <v>134</v>
      </c>
      <c r="H15" s="6">
        <v>6</v>
      </c>
      <c r="I15" t="s">
        <v>1885</v>
      </c>
    </row>
    <row r="16" spans="1:9" ht="15.75" thickBot="1" x14ac:dyDescent="0.3">
      <c r="A16" s="2">
        <v>487</v>
      </c>
      <c r="B16" s="3" t="s">
        <v>1549</v>
      </c>
      <c r="C16" s="3" t="s">
        <v>1550</v>
      </c>
      <c r="D16" s="3">
        <v>20131311062</v>
      </c>
      <c r="E16" s="4">
        <v>2.81</v>
      </c>
      <c r="F16" s="4">
        <v>134</v>
      </c>
      <c r="G16" s="4">
        <v>134</v>
      </c>
      <c r="H16" s="12">
        <v>7</v>
      </c>
      <c r="I16" t="s">
        <v>1885</v>
      </c>
    </row>
    <row r="18" spans="1:10" ht="15.75" thickBot="1" x14ac:dyDescent="0.3">
      <c r="A18" s="2">
        <v>509</v>
      </c>
      <c r="B18" s="3" t="s">
        <v>1578</v>
      </c>
      <c r="C18" s="3" t="s">
        <v>664</v>
      </c>
      <c r="D18" s="3">
        <v>20101311079</v>
      </c>
      <c r="E18" s="4">
        <v>1.74</v>
      </c>
      <c r="F18" s="4">
        <v>134</v>
      </c>
      <c r="G18" s="4">
        <v>134</v>
      </c>
      <c r="H18" s="3">
        <v>12</v>
      </c>
      <c r="I18" t="s">
        <v>1977</v>
      </c>
      <c r="J18" t="s">
        <v>1993</v>
      </c>
    </row>
    <row r="19" spans="1:10" ht="15.75" customHeight="1" thickBot="1" x14ac:dyDescent="0.3">
      <c r="A19" s="5">
        <v>530</v>
      </c>
      <c r="B19" s="6" t="s">
        <v>255</v>
      </c>
      <c r="C19" s="6" t="s">
        <v>432</v>
      </c>
      <c r="D19" s="6">
        <v>20131311007</v>
      </c>
      <c r="E19" s="7">
        <v>3.48</v>
      </c>
      <c r="F19" s="7">
        <v>134</v>
      </c>
      <c r="G19" s="7">
        <v>134</v>
      </c>
      <c r="H19" s="12">
        <v>7</v>
      </c>
      <c r="I19" t="s">
        <v>1885</v>
      </c>
    </row>
    <row r="20" spans="1:10" ht="15.75" customHeight="1" thickBot="1" x14ac:dyDescent="0.3">
      <c r="A20" s="5">
        <v>112</v>
      </c>
      <c r="B20" s="6" t="s">
        <v>1125</v>
      </c>
      <c r="C20" s="6" t="s">
        <v>1126</v>
      </c>
      <c r="D20" s="6">
        <v>20151311023</v>
      </c>
      <c r="E20" s="7">
        <v>2.74</v>
      </c>
      <c r="F20" s="7">
        <v>132</v>
      </c>
      <c r="G20" s="7">
        <v>132</v>
      </c>
      <c r="H20" s="6">
        <v>6</v>
      </c>
      <c r="I20" t="s">
        <v>1885</v>
      </c>
    </row>
    <row r="21" spans="1:10" ht="15.75" customHeight="1" thickBot="1" x14ac:dyDescent="0.3">
      <c r="A21" s="5">
        <v>542</v>
      </c>
      <c r="B21" s="6" t="s">
        <v>55</v>
      </c>
      <c r="C21" s="6" t="s">
        <v>154</v>
      </c>
      <c r="D21" s="6">
        <v>241311003</v>
      </c>
      <c r="E21" s="7">
        <v>2.57</v>
      </c>
      <c r="F21" s="7">
        <v>141</v>
      </c>
      <c r="G21" s="7">
        <v>132</v>
      </c>
      <c r="H21" s="6">
        <v>9</v>
      </c>
    </row>
    <row r="22" spans="1:10" ht="15.75" customHeight="1" thickBot="1" x14ac:dyDescent="0.3">
      <c r="A22" s="2">
        <v>1</v>
      </c>
      <c r="B22" s="3" t="s">
        <v>331</v>
      </c>
      <c r="C22" s="3" t="s">
        <v>1010</v>
      </c>
      <c r="D22" s="3">
        <v>20131311002</v>
      </c>
      <c r="E22" s="4">
        <v>3.54</v>
      </c>
      <c r="F22" s="4">
        <v>131</v>
      </c>
      <c r="G22" s="4">
        <v>131</v>
      </c>
      <c r="H22" s="3">
        <v>8</v>
      </c>
      <c r="I22" t="s">
        <v>1885</v>
      </c>
    </row>
    <row r="23" spans="1:10" ht="15.75" thickBot="1" x14ac:dyDescent="0.3">
      <c r="A23" s="2">
        <v>7</v>
      </c>
      <c r="B23" s="3" t="s">
        <v>1020</v>
      </c>
      <c r="C23" s="3" t="s">
        <v>1021</v>
      </c>
      <c r="D23" s="3">
        <v>20121311074</v>
      </c>
      <c r="E23" s="4">
        <v>2.04</v>
      </c>
      <c r="F23" s="4">
        <v>131</v>
      </c>
      <c r="G23" s="4">
        <v>131</v>
      </c>
      <c r="H23" s="3">
        <v>9</v>
      </c>
      <c r="I23" t="s">
        <v>1885</v>
      </c>
    </row>
    <row r="24" spans="1:10" ht="15.75" thickBot="1" x14ac:dyDescent="0.3">
      <c r="A24" s="5">
        <v>14</v>
      </c>
      <c r="B24" s="6" t="s">
        <v>994</v>
      </c>
      <c r="C24" s="6" t="s">
        <v>18</v>
      </c>
      <c r="D24" s="6">
        <v>20131311044</v>
      </c>
      <c r="E24" s="7">
        <v>2.0499999999999998</v>
      </c>
      <c r="F24" s="7">
        <v>131</v>
      </c>
      <c r="G24" s="7">
        <v>131</v>
      </c>
      <c r="H24" s="6">
        <v>8</v>
      </c>
      <c r="I24" t="s">
        <v>1885</v>
      </c>
    </row>
    <row r="25" spans="1:10" ht="15.75" customHeight="1" thickBot="1" x14ac:dyDescent="0.3">
      <c r="A25" s="5">
        <v>22</v>
      </c>
      <c r="B25" s="6" t="s">
        <v>1034</v>
      </c>
      <c r="C25" s="6" t="s">
        <v>230</v>
      </c>
      <c r="D25" s="6">
        <v>20131311008</v>
      </c>
      <c r="E25" s="7">
        <v>3.56</v>
      </c>
      <c r="F25" s="7">
        <v>131</v>
      </c>
      <c r="G25" s="7">
        <v>131</v>
      </c>
      <c r="H25" s="12">
        <v>7</v>
      </c>
      <c r="I25" t="s">
        <v>1885</v>
      </c>
    </row>
    <row r="26" spans="1:10" ht="15.75" thickBot="1" x14ac:dyDescent="0.3">
      <c r="A26" s="5">
        <v>24</v>
      </c>
      <c r="B26" s="6" t="s">
        <v>1032</v>
      </c>
      <c r="C26" s="6" t="s">
        <v>1036</v>
      </c>
      <c r="D26" s="6">
        <v>20131311054</v>
      </c>
      <c r="E26" s="7">
        <v>2.87</v>
      </c>
      <c r="F26" s="7">
        <v>131</v>
      </c>
      <c r="G26" s="7">
        <v>131</v>
      </c>
      <c r="H26" s="12">
        <v>7</v>
      </c>
      <c r="I26" t="s">
        <v>1885</v>
      </c>
    </row>
    <row r="28" spans="1:10" ht="15.75" thickBot="1" x14ac:dyDescent="0.3">
      <c r="A28" s="5">
        <v>44</v>
      </c>
      <c r="B28" s="6" t="s">
        <v>1056</v>
      </c>
      <c r="C28" s="6" t="s">
        <v>1057</v>
      </c>
      <c r="D28" s="6">
        <v>20121311058</v>
      </c>
      <c r="E28" s="7">
        <v>2.35</v>
      </c>
      <c r="F28" s="7">
        <v>131</v>
      </c>
      <c r="G28" s="7">
        <v>131</v>
      </c>
      <c r="H28" s="6">
        <v>8</v>
      </c>
      <c r="I28" t="s">
        <v>1885</v>
      </c>
    </row>
    <row r="30" spans="1:10" ht="15.75" customHeight="1" thickBot="1" x14ac:dyDescent="0.3">
      <c r="A30" s="5">
        <v>62</v>
      </c>
      <c r="B30" s="6" t="s">
        <v>200</v>
      </c>
      <c r="C30" s="6" t="s">
        <v>1072</v>
      </c>
      <c r="D30" s="6">
        <v>20131311073</v>
      </c>
      <c r="E30" s="7">
        <v>2.06</v>
      </c>
      <c r="F30" s="7">
        <v>131</v>
      </c>
      <c r="G30" s="7">
        <v>131</v>
      </c>
      <c r="H30" s="6">
        <v>8</v>
      </c>
      <c r="I30" t="s">
        <v>1885</v>
      </c>
    </row>
    <row r="31" spans="1:10" ht="15.75" customHeight="1" thickBot="1" x14ac:dyDescent="0.3">
      <c r="A31" s="2">
        <v>71</v>
      </c>
      <c r="B31" s="3" t="s">
        <v>282</v>
      </c>
      <c r="C31" s="3" t="s">
        <v>1082</v>
      </c>
      <c r="D31" s="3">
        <v>20121311008</v>
      </c>
      <c r="E31" s="4">
        <v>3.01</v>
      </c>
      <c r="F31" s="4">
        <v>131</v>
      </c>
      <c r="G31" s="4">
        <v>131</v>
      </c>
      <c r="H31" s="3">
        <v>9</v>
      </c>
      <c r="I31" t="s">
        <v>1885</v>
      </c>
    </row>
    <row r="32" spans="1:10" ht="15.75" customHeight="1" thickBot="1" x14ac:dyDescent="0.3">
      <c r="A32" s="2">
        <v>75</v>
      </c>
      <c r="B32" s="3" t="s">
        <v>1085</v>
      </c>
      <c r="C32" s="3" t="s">
        <v>44</v>
      </c>
      <c r="D32" s="3">
        <v>20131311024</v>
      </c>
      <c r="E32" s="4">
        <v>2.11</v>
      </c>
      <c r="F32" s="4">
        <v>131</v>
      </c>
      <c r="G32" s="4">
        <v>131</v>
      </c>
      <c r="H32" s="3">
        <v>8</v>
      </c>
      <c r="I32" t="s">
        <v>1885</v>
      </c>
    </row>
    <row r="33" spans="1:9" ht="15.75" thickBot="1" x14ac:dyDescent="0.3">
      <c r="A33" s="5">
        <v>116</v>
      </c>
      <c r="B33" s="6" t="s">
        <v>578</v>
      </c>
      <c r="C33" s="6" t="s">
        <v>282</v>
      </c>
      <c r="D33" s="6">
        <v>20131311079</v>
      </c>
      <c r="E33" s="7">
        <v>2.42</v>
      </c>
      <c r="F33" s="7">
        <v>131</v>
      </c>
      <c r="G33" s="7">
        <v>131</v>
      </c>
      <c r="H33" s="6">
        <v>8</v>
      </c>
      <c r="I33" t="s">
        <v>1885</v>
      </c>
    </row>
    <row r="34" spans="1:9" ht="15.75" customHeight="1" thickBot="1" x14ac:dyDescent="0.3">
      <c r="A34" s="2">
        <v>131</v>
      </c>
      <c r="B34" s="3" t="s">
        <v>215</v>
      </c>
      <c r="C34" s="3" t="s">
        <v>1145</v>
      </c>
      <c r="D34" s="3">
        <v>20131311014</v>
      </c>
      <c r="E34" s="4">
        <v>2.69</v>
      </c>
      <c r="F34" s="4">
        <v>131</v>
      </c>
      <c r="G34" s="4">
        <v>131</v>
      </c>
      <c r="H34" s="12">
        <v>7</v>
      </c>
      <c r="I34" t="s">
        <v>1885</v>
      </c>
    </row>
    <row r="35" spans="1:9" ht="15.75" customHeight="1" thickBot="1" x14ac:dyDescent="0.3">
      <c r="A35" s="5">
        <v>132</v>
      </c>
      <c r="B35" s="6" t="s">
        <v>255</v>
      </c>
      <c r="C35" s="6" t="s">
        <v>1145</v>
      </c>
      <c r="D35" s="6">
        <v>20131311012</v>
      </c>
      <c r="E35" s="7">
        <v>3.23</v>
      </c>
      <c r="F35" s="7">
        <v>131</v>
      </c>
      <c r="G35" s="7">
        <v>131</v>
      </c>
      <c r="H35" s="6">
        <v>9</v>
      </c>
      <c r="I35" t="s">
        <v>1885</v>
      </c>
    </row>
    <row r="36" spans="1:9" ht="15.75" customHeight="1" thickBot="1" x14ac:dyDescent="0.3">
      <c r="A36" s="5">
        <v>142</v>
      </c>
      <c r="B36" s="6" t="s">
        <v>530</v>
      </c>
      <c r="C36" s="6" t="s">
        <v>1156</v>
      </c>
      <c r="D36" s="6">
        <v>20141311096</v>
      </c>
      <c r="E36" s="7">
        <v>2.2400000000000002</v>
      </c>
      <c r="F36" s="7">
        <v>131</v>
      </c>
      <c r="G36" s="7">
        <v>131</v>
      </c>
      <c r="H36" s="6">
        <v>8</v>
      </c>
      <c r="I36" t="s">
        <v>1885</v>
      </c>
    </row>
    <row r="37" spans="1:9" ht="15.75" customHeight="1" thickBot="1" x14ac:dyDescent="0.3">
      <c r="A37" s="5">
        <v>146</v>
      </c>
      <c r="B37" s="6" t="s">
        <v>69</v>
      </c>
      <c r="C37" s="6" t="s">
        <v>1162</v>
      </c>
      <c r="D37" s="6">
        <v>20131311057</v>
      </c>
      <c r="E37" s="7">
        <v>2.64</v>
      </c>
      <c r="F37" s="7">
        <v>131</v>
      </c>
      <c r="G37" s="7">
        <v>131</v>
      </c>
      <c r="H37" s="6">
        <v>8</v>
      </c>
      <c r="I37" t="s">
        <v>1885</v>
      </c>
    </row>
    <row r="38" spans="1:9" ht="15.75" customHeight="1" thickBot="1" x14ac:dyDescent="0.3">
      <c r="A38" s="2">
        <v>153</v>
      </c>
      <c r="B38" s="3" t="s">
        <v>751</v>
      </c>
      <c r="C38" s="3" t="s">
        <v>1173</v>
      </c>
      <c r="D38" s="3">
        <v>20131311077</v>
      </c>
      <c r="E38" s="4">
        <v>2.52</v>
      </c>
      <c r="F38" s="4">
        <v>131</v>
      </c>
      <c r="G38" s="4">
        <v>131</v>
      </c>
      <c r="H38" s="3">
        <v>8</v>
      </c>
      <c r="I38" t="s">
        <v>1885</v>
      </c>
    </row>
    <row r="39" spans="1:9" ht="15.75" customHeight="1" thickBot="1" x14ac:dyDescent="0.3">
      <c r="A39" s="2">
        <v>187</v>
      </c>
      <c r="B39" s="3" t="s">
        <v>1209</v>
      </c>
      <c r="C39" s="3" t="s">
        <v>1210</v>
      </c>
      <c r="D39" s="3">
        <v>20131311101</v>
      </c>
      <c r="E39" s="4">
        <v>2.4</v>
      </c>
      <c r="F39" s="4">
        <v>131</v>
      </c>
      <c r="G39" s="4">
        <v>131</v>
      </c>
      <c r="H39" s="12">
        <v>7</v>
      </c>
      <c r="I39" t="s">
        <v>1885</v>
      </c>
    </row>
    <row r="41" spans="1:9" ht="15.75" customHeight="1" thickBot="1" x14ac:dyDescent="0.3">
      <c r="A41" s="2">
        <v>195</v>
      </c>
      <c r="B41" s="3" t="s">
        <v>1217</v>
      </c>
      <c r="C41" s="3" t="s">
        <v>1218</v>
      </c>
      <c r="D41" s="3">
        <v>20111311143</v>
      </c>
      <c r="E41" s="4">
        <v>2.39</v>
      </c>
      <c r="F41" s="4">
        <v>131</v>
      </c>
      <c r="G41" s="4">
        <v>131</v>
      </c>
      <c r="H41" s="3">
        <v>6</v>
      </c>
      <c r="I41" t="s">
        <v>1885</v>
      </c>
    </row>
    <row r="42" spans="1:9" ht="15.75" thickBot="1" x14ac:dyDescent="0.3">
      <c r="A42" s="5">
        <v>196</v>
      </c>
      <c r="B42" s="6" t="s">
        <v>623</v>
      </c>
      <c r="C42" s="6" t="s">
        <v>1218</v>
      </c>
      <c r="D42" s="6">
        <v>20121311033</v>
      </c>
      <c r="E42" s="7">
        <v>2.08</v>
      </c>
      <c r="F42" s="7">
        <v>131</v>
      </c>
      <c r="G42" s="7">
        <v>131</v>
      </c>
      <c r="H42" s="6">
        <v>10</v>
      </c>
      <c r="I42" t="s">
        <v>1885</v>
      </c>
    </row>
    <row r="43" spans="1:9" ht="15.75" customHeight="1" thickBot="1" x14ac:dyDescent="0.3">
      <c r="A43" s="2">
        <v>205</v>
      </c>
      <c r="B43" s="3" t="s">
        <v>1230</v>
      </c>
      <c r="C43" s="3" t="s">
        <v>1231</v>
      </c>
      <c r="D43" s="3">
        <v>20141311024</v>
      </c>
      <c r="E43" s="4">
        <v>2.2999999999999998</v>
      </c>
      <c r="F43" s="4">
        <v>131</v>
      </c>
      <c r="G43" s="4">
        <v>131</v>
      </c>
      <c r="H43" s="3">
        <v>8</v>
      </c>
      <c r="I43" t="s">
        <v>1885</v>
      </c>
    </row>
    <row r="44" spans="1:9" ht="15.75" thickBot="1" x14ac:dyDescent="0.3">
      <c r="A44" s="2">
        <v>213</v>
      </c>
      <c r="B44" s="3" t="s">
        <v>368</v>
      </c>
      <c r="C44" s="3" t="s">
        <v>1237</v>
      </c>
      <c r="D44" s="3">
        <v>20131311022</v>
      </c>
      <c r="E44" s="4">
        <v>2.0699999999999998</v>
      </c>
      <c r="F44" s="4">
        <v>131</v>
      </c>
      <c r="G44" s="4">
        <v>131</v>
      </c>
      <c r="H44" s="3">
        <v>8</v>
      </c>
      <c r="I44" t="s">
        <v>1885</v>
      </c>
    </row>
    <row r="45" spans="1:9" ht="15.75" customHeight="1" thickBot="1" x14ac:dyDescent="0.3">
      <c r="A45" s="5">
        <v>214</v>
      </c>
      <c r="B45" s="6" t="s">
        <v>525</v>
      </c>
      <c r="C45" s="6" t="s">
        <v>1238</v>
      </c>
      <c r="D45" s="6">
        <v>20131311106</v>
      </c>
      <c r="E45" s="7">
        <v>2.4700000000000002</v>
      </c>
      <c r="F45" s="7">
        <v>131</v>
      </c>
      <c r="G45" s="7">
        <v>131</v>
      </c>
      <c r="H45" s="6">
        <v>8</v>
      </c>
      <c r="I45" t="s">
        <v>1885</v>
      </c>
    </row>
    <row r="46" spans="1:9" ht="15.75" thickBot="1" x14ac:dyDescent="0.3">
      <c r="A46" s="5">
        <v>226</v>
      </c>
      <c r="B46" s="6" t="s">
        <v>1247</v>
      </c>
      <c r="C46" s="6" t="s">
        <v>1246</v>
      </c>
      <c r="D46" s="6">
        <v>20121311070</v>
      </c>
      <c r="E46" s="7">
        <v>2.4900000000000002</v>
      </c>
      <c r="F46" s="7">
        <v>131</v>
      </c>
      <c r="G46" s="7">
        <v>131</v>
      </c>
      <c r="H46" s="6">
        <v>8</v>
      </c>
      <c r="I46" t="s">
        <v>1885</v>
      </c>
    </row>
    <row r="47" spans="1:9" ht="15.75" customHeight="1" thickBot="1" x14ac:dyDescent="0.3">
      <c r="A47" s="5">
        <v>228</v>
      </c>
      <c r="B47" s="6" t="s">
        <v>325</v>
      </c>
      <c r="C47" s="6" t="s">
        <v>536</v>
      </c>
      <c r="D47" s="6">
        <v>20131311016</v>
      </c>
      <c r="E47" s="7">
        <v>3.19</v>
      </c>
      <c r="F47" s="7">
        <v>131</v>
      </c>
      <c r="G47" s="7">
        <v>131</v>
      </c>
      <c r="H47" s="6">
        <v>8</v>
      </c>
      <c r="I47" t="s">
        <v>1885</v>
      </c>
    </row>
    <row r="48" spans="1:9" ht="15.75" customHeight="1" thickBot="1" x14ac:dyDescent="0.3">
      <c r="A48" s="5">
        <v>244</v>
      </c>
      <c r="B48" s="6" t="s">
        <v>1268</v>
      </c>
      <c r="C48" s="6" t="s">
        <v>1269</v>
      </c>
      <c r="D48" s="6">
        <v>20121311100</v>
      </c>
      <c r="E48" s="7">
        <v>2.2999999999999998</v>
      </c>
      <c r="F48" s="7">
        <v>131</v>
      </c>
      <c r="G48" s="7">
        <v>131</v>
      </c>
      <c r="H48" s="6">
        <v>8</v>
      </c>
      <c r="I48" t="s">
        <v>1885</v>
      </c>
    </row>
    <row r="49" spans="1:10" ht="15.75" customHeight="1" thickBot="1" x14ac:dyDescent="0.3">
      <c r="A49" s="2">
        <v>249</v>
      </c>
      <c r="B49" s="3" t="s">
        <v>744</v>
      </c>
      <c r="C49" s="3" t="s">
        <v>1274</v>
      </c>
      <c r="D49" s="3">
        <v>20131311028</v>
      </c>
      <c r="E49" s="4">
        <v>2.33</v>
      </c>
      <c r="F49" s="4">
        <v>131</v>
      </c>
      <c r="G49" s="4">
        <v>131</v>
      </c>
      <c r="H49" s="3">
        <v>8</v>
      </c>
      <c r="I49" t="s">
        <v>1885</v>
      </c>
    </row>
    <row r="50" spans="1:10" ht="15.75" customHeight="1" thickBot="1" x14ac:dyDescent="0.3">
      <c r="A50" s="5">
        <v>250</v>
      </c>
      <c r="B50" s="6" t="s">
        <v>1275</v>
      </c>
      <c r="C50" s="6" t="s">
        <v>1276</v>
      </c>
      <c r="D50" s="6">
        <v>20161311135</v>
      </c>
      <c r="E50" s="7">
        <v>2.29</v>
      </c>
      <c r="F50" s="7">
        <v>131</v>
      </c>
      <c r="G50" s="7">
        <v>131</v>
      </c>
      <c r="H50" s="6">
        <v>4</v>
      </c>
      <c r="I50" t="s">
        <v>1885</v>
      </c>
    </row>
    <row r="51" spans="1:10" ht="15.75" customHeight="1" thickBot="1" x14ac:dyDescent="0.3">
      <c r="A51" s="5">
        <v>254</v>
      </c>
      <c r="B51" s="6" t="s">
        <v>1279</v>
      </c>
      <c r="C51" s="6" t="s">
        <v>1280</v>
      </c>
      <c r="D51" s="6">
        <v>20131311027</v>
      </c>
      <c r="E51" s="7">
        <v>2.84</v>
      </c>
      <c r="F51" s="7">
        <v>131</v>
      </c>
      <c r="G51" s="7">
        <v>131</v>
      </c>
      <c r="H51" s="6">
        <v>8</v>
      </c>
      <c r="I51" t="s">
        <v>1885</v>
      </c>
    </row>
    <row r="52" spans="1:10" ht="15.75" customHeight="1" thickBot="1" x14ac:dyDescent="0.3">
      <c r="A52" s="5">
        <v>276</v>
      </c>
      <c r="B52" s="6" t="s">
        <v>1275</v>
      </c>
      <c r="C52" s="6" t="s">
        <v>369</v>
      </c>
      <c r="D52" s="6">
        <v>20131311043</v>
      </c>
      <c r="E52" s="7">
        <v>2.68</v>
      </c>
      <c r="F52" s="7">
        <v>131</v>
      </c>
      <c r="G52" s="7">
        <v>131</v>
      </c>
      <c r="H52" s="6">
        <v>8</v>
      </c>
      <c r="I52" t="s">
        <v>1885</v>
      </c>
    </row>
    <row r="53" spans="1:10" ht="15.75" customHeight="1" thickBot="1" x14ac:dyDescent="0.3">
      <c r="A53" s="2">
        <v>309</v>
      </c>
      <c r="B53" s="3" t="s">
        <v>215</v>
      </c>
      <c r="C53" s="3" t="s">
        <v>1339</v>
      </c>
      <c r="D53" s="3">
        <v>20131311026</v>
      </c>
      <c r="E53" s="4">
        <v>3.11</v>
      </c>
      <c r="F53" s="4">
        <v>131</v>
      </c>
      <c r="G53" s="4">
        <v>131</v>
      </c>
      <c r="H53" s="3">
        <v>8</v>
      </c>
      <c r="I53" t="s">
        <v>1885</v>
      </c>
    </row>
    <row r="54" spans="1:10" ht="15.75" customHeight="1" thickBot="1" x14ac:dyDescent="0.3">
      <c r="A54" s="2">
        <v>317</v>
      </c>
      <c r="B54" s="3" t="s">
        <v>368</v>
      </c>
      <c r="C54" s="3" t="s">
        <v>1344</v>
      </c>
      <c r="D54" s="3">
        <v>20101311028</v>
      </c>
      <c r="E54" s="4">
        <v>1.79</v>
      </c>
      <c r="F54" s="4">
        <v>131</v>
      </c>
      <c r="G54" s="4">
        <v>131</v>
      </c>
      <c r="H54" s="3">
        <v>14</v>
      </c>
      <c r="I54" t="s">
        <v>1977</v>
      </c>
      <c r="J54" t="s">
        <v>1991</v>
      </c>
    </row>
    <row r="55" spans="1:10" ht="15.75" thickBot="1" x14ac:dyDescent="0.3">
      <c r="A55" s="5">
        <v>342</v>
      </c>
      <c r="B55" s="6" t="s">
        <v>1377</v>
      </c>
      <c r="C55" s="6" t="s">
        <v>1378</v>
      </c>
      <c r="D55" s="6">
        <v>20121311094</v>
      </c>
      <c r="E55" s="7">
        <v>2.38</v>
      </c>
      <c r="F55" s="7">
        <v>131</v>
      </c>
      <c r="G55" s="7">
        <v>131</v>
      </c>
      <c r="H55" s="6">
        <v>8</v>
      </c>
      <c r="I55" t="s">
        <v>1885</v>
      </c>
    </row>
    <row r="56" spans="1:10" ht="15.75" customHeight="1" thickBot="1" x14ac:dyDescent="0.3">
      <c r="A56" s="2">
        <v>351</v>
      </c>
      <c r="B56" s="3" t="s">
        <v>1388</v>
      </c>
      <c r="C56" s="3" t="s">
        <v>1389</v>
      </c>
      <c r="D56" s="3">
        <v>20121311056</v>
      </c>
      <c r="E56" s="4">
        <v>2</v>
      </c>
      <c r="F56" s="4">
        <v>131</v>
      </c>
      <c r="G56" s="4">
        <v>131</v>
      </c>
      <c r="H56" s="3">
        <v>12</v>
      </c>
      <c r="I56" t="s">
        <v>1885</v>
      </c>
    </row>
    <row r="57" spans="1:10" ht="15.75" customHeight="1" thickBot="1" x14ac:dyDescent="0.3">
      <c r="A57" s="5">
        <v>388</v>
      </c>
      <c r="B57" s="6" t="s">
        <v>702</v>
      </c>
      <c r="C57" s="6" t="s">
        <v>398</v>
      </c>
      <c r="D57" s="6">
        <v>20111311028</v>
      </c>
      <c r="E57" s="7">
        <v>1.87</v>
      </c>
      <c r="F57" s="7">
        <v>131</v>
      </c>
      <c r="G57" s="7">
        <v>131</v>
      </c>
      <c r="H57" s="6">
        <v>10</v>
      </c>
      <c r="I57" t="s">
        <v>1977</v>
      </c>
      <c r="J57" t="s">
        <v>1995</v>
      </c>
    </row>
    <row r="58" spans="1:10" ht="15.75" thickBot="1" x14ac:dyDescent="0.3">
      <c r="A58" s="2">
        <v>399</v>
      </c>
      <c r="B58" s="3" t="s">
        <v>1439</v>
      </c>
      <c r="C58" s="3" t="s">
        <v>1440</v>
      </c>
      <c r="D58" s="3">
        <v>20131311034</v>
      </c>
      <c r="E58" s="4">
        <v>2</v>
      </c>
      <c r="F58" s="4">
        <v>131</v>
      </c>
      <c r="G58" s="4">
        <v>131</v>
      </c>
      <c r="H58" s="3">
        <v>8</v>
      </c>
      <c r="I58" t="s">
        <v>1885</v>
      </c>
    </row>
    <row r="59" spans="1:10" ht="15.75" customHeight="1" thickBot="1" x14ac:dyDescent="0.3">
      <c r="A59" s="2">
        <v>403</v>
      </c>
      <c r="B59" s="3" t="s">
        <v>1444</v>
      </c>
      <c r="C59" s="3" t="s">
        <v>1445</v>
      </c>
      <c r="D59" s="3">
        <v>20121311116</v>
      </c>
      <c r="E59" s="4">
        <v>2.4700000000000002</v>
      </c>
      <c r="F59" s="4">
        <v>131</v>
      </c>
      <c r="G59" s="4">
        <v>131</v>
      </c>
      <c r="H59" s="3">
        <v>9</v>
      </c>
      <c r="I59" t="s">
        <v>1885</v>
      </c>
    </row>
    <row r="60" spans="1:10" ht="15.75" thickBot="1" x14ac:dyDescent="0.3">
      <c r="A60" s="2">
        <v>405</v>
      </c>
      <c r="B60" s="3" t="s">
        <v>1448</v>
      </c>
      <c r="C60" s="3" t="s">
        <v>172</v>
      </c>
      <c r="D60" s="3">
        <v>20121311044</v>
      </c>
      <c r="E60" s="4">
        <v>2.23</v>
      </c>
      <c r="F60" s="4">
        <v>131</v>
      </c>
      <c r="G60" s="4">
        <v>131</v>
      </c>
      <c r="H60" s="3">
        <v>8</v>
      </c>
      <c r="I60" t="s">
        <v>1885</v>
      </c>
    </row>
    <row r="61" spans="1:10" ht="15.75" customHeight="1" thickBot="1" x14ac:dyDescent="0.3">
      <c r="A61" s="2">
        <v>407</v>
      </c>
      <c r="B61" s="3" t="s">
        <v>1450</v>
      </c>
      <c r="C61" s="3" t="s">
        <v>1451</v>
      </c>
      <c r="D61" s="3">
        <v>20131311064</v>
      </c>
      <c r="E61" s="4">
        <v>2.96</v>
      </c>
      <c r="F61" s="4">
        <v>131</v>
      </c>
      <c r="G61" s="4">
        <v>131</v>
      </c>
      <c r="H61" s="3">
        <v>8</v>
      </c>
      <c r="I61" t="s">
        <v>1885</v>
      </c>
    </row>
    <row r="62" spans="1:10" ht="15.75" customHeight="1" thickBot="1" x14ac:dyDescent="0.3">
      <c r="A62" s="2">
        <v>423</v>
      </c>
      <c r="B62" s="3" t="s">
        <v>479</v>
      </c>
      <c r="C62" s="3" t="s">
        <v>1470</v>
      </c>
      <c r="D62" s="3">
        <v>20131311068</v>
      </c>
      <c r="E62" s="4">
        <v>3.08</v>
      </c>
      <c r="F62" s="4">
        <v>131</v>
      </c>
      <c r="G62" s="4">
        <v>131</v>
      </c>
      <c r="H62" s="3">
        <v>8</v>
      </c>
      <c r="I62" t="s">
        <v>1885</v>
      </c>
    </row>
    <row r="63" spans="1:10" ht="15.75" customHeight="1" thickBot="1" x14ac:dyDescent="0.3">
      <c r="A63" s="5">
        <v>424</v>
      </c>
      <c r="B63" s="6" t="s">
        <v>152</v>
      </c>
      <c r="C63" s="6" t="s">
        <v>1471</v>
      </c>
      <c r="D63" s="6">
        <v>20131311060</v>
      </c>
      <c r="E63" s="7">
        <v>2.58</v>
      </c>
      <c r="F63" s="7">
        <v>131</v>
      </c>
      <c r="G63" s="7">
        <v>131</v>
      </c>
      <c r="H63" s="6">
        <v>8</v>
      </c>
      <c r="I63" t="s">
        <v>1885</v>
      </c>
    </row>
    <row r="64" spans="1:10" ht="15.75" customHeight="1" thickBot="1" x14ac:dyDescent="0.3">
      <c r="A64" s="2">
        <v>459</v>
      </c>
      <c r="B64" s="3" t="s">
        <v>1512</v>
      </c>
      <c r="C64" s="3" t="s">
        <v>1513</v>
      </c>
      <c r="D64" s="3">
        <v>20111311017</v>
      </c>
      <c r="E64" s="4">
        <v>2.4900000000000002</v>
      </c>
      <c r="F64" s="4">
        <v>131</v>
      </c>
      <c r="G64" s="4">
        <v>131</v>
      </c>
      <c r="H64" s="3">
        <v>8</v>
      </c>
      <c r="I64" t="s">
        <v>1885</v>
      </c>
    </row>
    <row r="66" spans="1:9" ht="15.75" customHeight="1" thickBot="1" x14ac:dyDescent="0.3">
      <c r="A66" s="2">
        <v>541</v>
      </c>
      <c r="B66" s="3" t="s">
        <v>1437</v>
      </c>
      <c r="C66" s="3" t="s">
        <v>158</v>
      </c>
      <c r="D66" s="3">
        <v>20131311051</v>
      </c>
      <c r="E66" s="4">
        <v>3.26</v>
      </c>
      <c r="F66" s="4">
        <v>131</v>
      </c>
      <c r="G66" s="4">
        <v>131</v>
      </c>
      <c r="H66" s="3">
        <v>8</v>
      </c>
      <c r="I66" t="s">
        <v>1885</v>
      </c>
    </row>
    <row r="67" spans="1:9" ht="15.75" customHeight="1" thickBot="1" x14ac:dyDescent="0.3">
      <c r="A67" s="2">
        <v>21</v>
      </c>
      <c r="B67" s="3" t="s">
        <v>825</v>
      </c>
      <c r="C67" s="3" t="s">
        <v>230</v>
      </c>
      <c r="D67" s="3">
        <v>20131311032</v>
      </c>
      <c r="E67" s="4">
        <v>2.93</v>
      </c>
      <c r="F67" s="4">
        <v>130</v>
      </c>
      <c r="G67" s="4">
        <v>130</v>
      </c>
      <c r="H67" s="3">
        <v>8</v>
      </c>
      <c r="I67" t="s">
        <v>1885</v>
      </c>
    </row>
    <row r="68" spans="1:9" ht="15.75" thickBot="1" x14ac:dyDescent="0.3">
      <c r="A68" s="2">
        <v>183</v>
      </c>
      <c r="B68" s="3" t="s">
        <v>175</v>
      </c>
      <c r="C68" s="3" t="s">
        <v>95</v>
      </c>
      <c r="D68" s="3" t="s">
        <v>1934</v>
      </c>
      <c r="E68" s="4">
        <v>3.83</v>
      </c>
      <c r="F68" s="4">
        <v>130</v>
      </c>
      <c r="G68" s="4">
        <v>130</v>
      </c>
      <c r="H68" s="3">
        <v>6</v>
      </c>
      <c r="I68" t="s">
        <v>1885</v>
      </c>
    </row>
    <row r="70" spans="1:9" ht="15.75" customHeight="1" thickBot="1" x14ac:dyDescent="0.3">
      <c r="A70" s="5">
        <v>60</v>
      </c>
      <c r="B70" s="6" t="s">
        <v>1070</v>
      </c>
      <c r="C70" s="6" t="s">
        <v>38</v>
      </c>
      <c r="D70" s="6">
        <v>20131311056</v>
      </c>
      <c r="E70" s="7">
        <v>3.39</v>
      </c>
      <c r="F70" s="7">
        <v>128</v>
      </c>
      <c r="G70" s="7">
        <v>128</v>
      </c>
      <c r="H70" s="14">
        <v>7</v>
      </c>
    </row>
    <row r="72" spans="1:9" ht="15.75" thickBot="1" x14ac:dyDescent="0.3">
      <c r="A72" s="5">
        <v>94</v>
      </c>
      <c r="B72" s="6" t="s">
        <v>1107</v>
      </c>
      <c r="C72" s="6" t="s">
        <v>1108</v>
      </c>
      <c r="D72" s="6">
        <v>20131311055</v>
      </c>
      <c r="E72" s="7">
        <v>2.37</v>
      </c>
      <c r="F72" s="7">
        <v>128</v>
      </c>
      <c r="G72" s="7">
        <v>128</v>
      </c>
      <c r="H72" s="6">
        <v>8</v>
      </c>
      <c r="I72" t="s">
        <v>1985</v>
      </c>
    </row>
    <row r="74" spans="1:9" ht="15.75" customHeight="1" thickBot="1" x14ac:dyDescent="0.3">
      <c r="A74" s="2">
        <v>151</v>
      </c>
      <c r="B74" s="3" t="s">
        <v>1170</v>
      </c>
      <c r="C74" s="3" t="s">
        <v>1171</v>
      </c>
      <c r="D74" s="3">
        <v>20121311049</v>
      </c>
      <c r="E74" s="4">
        <v>1.89</v>
      </c>
      <c r="F74" s="4">
        <v>128</v>
      </c>
      <c r="G74" s="4">
        <v>128</v>
      </c>
      <c r="H74" s="3">
        <v>9</v>
      </c>
      <c r="I74" t="s">
        <v>1985</v>
      </c>
    </row>
    <row r="76" spans="1:9" ht="15.75" customHeight="1" thickBot="1" x14ac:dyDescent="0.3">
      <c r="A76" s="5">
        <v>162</v>
      </c>
      <c r="B76" s="6" t="s">
        <v>1179</v>
      </c>
      <c r="C76" s="6" t="s">
        <v>1180</v>
      </c>
      <c r="D76" s="6">
        <v>20111311048</v>
      </c>
      <c r="E76" s="7">
        <v>1.9</v>
      </c>
      <c r="F76" s="7">
        <v>128</v>
      </c>
      <c r="G76" s="7">
        <v>128</v>
      </c>
      <c r="H76" s="6">
        <v>10</v>
      </c>
      <c r="I76" t="s">
        <v>1985</v>
      </c>
    </row>
    <row r="77" spans="1:9" ht="15.75" customHeight="1" thickBot="1" x14ac:dyDescent="0.3">
      <c r="A77" s="5">
        <v>184</v>
      </c>
      <c r="B77" s="6" t="s">
        <v>1205</v>
      </c>
      <c r="C77" s="6" t="s">
        <v>1206</v>
      </c>
      <c r="D77" s="6">
        <v>20131311035</v>
      </c>
      <c r="E77" s="7">
        <v>2.73</v>
      </c>
      <c r="F77" s="7">
        <v>128</v>
      </c>
      <c r="G77" s="7">
        <v>128</v>
      </c>
      <c r="H77" s="14">
        <v>7</v>
      </c>
      <c r="I77" t="s">
        <v>1986</v>
      </c>
    </row>
    <row r="78" spans="1:9" ht="15.75" customHeight="1" thickBot="1" x14ac:dyDescent="0.3">
      <c r="A78" s="5">
        <v>260</v>
      </c>
      <c r="B78" s="6" t="s">
        <v>397</v>
      </c>
      <c r="C78" s="6" t="s">
        <v>1289</v>
      </c>
      <c r="D78" s="6">
        <v>20131311040</v>
      </c>
      <c r="E78" s="7">
        <v>2.94</v>
      </c>
      <c r="F78" s="7">
        <v>128</v>
      </c>
      <c r="G78" s="7">
        <v>128</v>
      </c>
      <c r="H78" s="14">
        <v>7</v>
      </c>
      <c r="I78" t="s">
        <v>1987</v>
      </c>
    </row>
    <row r="80" spans="1:9" ht="15.75" customHeight="1" thickBot="1" x14ac:dyDescent="0.3">
      <c r="A80" s="2">
        <v>271</v>
      </c>
      <c r="B80" s="3" t="s">
        <v>1303</v>
      </c>
      <c r="C80" s="3" t="s">
        <v>1304</v>
      </c>
      <c r="D80" s="3">
        <v>20131311009</v>
      </c>
      <c r="E80" s="4">
        <v>3.27</v>
      </c>
      <c r="F80" s="4">
        <v>128</v>
      </c>
      <c r="G80" s="4">
        <v>128</v>
      </c>
      <c r="H80" s="14">
        <v>7</v>
      </c>
      <c r="I80" t="s">
        <v>1985</v>
      </c>
    </row>
    <row r="81" spans="1:9" ht="15.75" customHeight="1" thickBot="1" x14ac:dyDescent="0.3">
      <c r="A81" s="2">
        <v>331</v>
      </c>
      <c r="B81" s="3" t="s">
        <v>1363</v>
      </c>
      <c r="C81" s="3" t="s">
        <v>1364</v>
      </c>
      <c r="D81" s="3">
        <v>20161311120</v>
      </c>
      <c r="E81" s="4">
        <v>2.04</v>
      </c>
      <c r="F81" s="4">
        <v>128</v>
      </c>
      <c r="G81" s="4">
        <v>128</v>
      </c>
      <c r="H81" s="3">
        <v>2</v>
      </c>
      <c r="I81" t="s">
        <v>1985</v>
      </c>
    </row>
    <row r="83" spans="1:9" ht="15.75" customHeight="1" thickBot="1" x14ac:dyDescent="0.3">
      <c r="A83" s="2">
        <v>347</v>
      </c>
      <c r="B83" s="3" t="s">
        <v>1383</v>
      </c>
      <c r="C83" s="3" t="s">
        <v>1384</v>
      </c>
      <c r="D83" s="3">
        <v>20131311046</v>
      </c>
      <c r="E83" s="4">
        <v>2.17</v>
      </c>
      <c r="F83" s="4">
        <v>128</v>
      </c>
      <c r="G83" s="4">
        <v>128</v>
      </c>
      <c r="H83" s="3">
        <v>9</v>
      </c>
      <c r="I83" t="s">
        <v>1985</v>
      </c>
    </row>
    <row r="84" spans="1:9" ht="15.75" customHeight="1" thickBot="1" x14ac:dyDescent="0.3">
      <c r="A84" s="5">
        <v>386</v>
      </c>
      <c r="B84" s="6" t="s">
        <v>413</v>
      </c>
      <c r="C84" s="6" t="s">
        <v>398</v>
      </c>
      <c r="D84" s="6">
        <v>20111311144</v>
      </c>
      <c r="E84" s="7">
        <v>2.14</v>
      </c>
      <c r="F84" s="7">
        <v>128</v>
      </c>
      <c r="G84" s="7">
        <v>128</v>
      </c>
      <c r="H84" s="6">
        <v>6</v>
      </c>
      <c r="I84" t="s">
        <v>1985</v>
      </c>
    </row>
    <row r="86" spans="1:9" ht="15.75" thickBot="1" x14ac:dyDescent="0.3">
      <c r="A86" s="5">
        <v>422</v>
      </c>
      <c r="B86" s="6" t="s">
        <v>618</v>
      </c>
      <c r="C86" s="6" t="s">
        <v>1469</v>
      </c>
      <c r="D86" s="6">
        <v>20131311033</v>
      </c>
      <c r="E86" s="7">
        <v>2.19</v>
      </c>
      <c r="F86" s="7">
        <v>128</v>
      </c>
      <c r="G86" s="7">
        <v>128</v>
      </c>
      <c r="H86" s="6">
        <v>9</v>
      </c>
      <c r="I86" t="s">
        <v>1985</v>
      </c>
    </row>
    <row r="87" spans="1:9" ht="15.75" customHeight="1" thickBot="1" x14ac:dyDescent="0.3">
      <c r="A87" s="5">
        <v>492</v>
      </c>
      <c r="B87" s="6" t="s">
        <v>603</v>
      </c>
      <c r="C87" s="6" t="s">
        <v>657</v>
      </c>
      <c r="D87" s="6">
        <v>20121311060</v>
      </c>
      <c r="E87" s="7">
        <v>1.94</v>
      </c>
      <c r="F87" s="7">
        <v>131</v>
      </c>
      <c r="G87" s="7">
        <v>128</v>
      </c>
      <c r="H87" s="6">
        <v>8</v>
      </c>
      <c r="I87" t="s">
        <v>1988</v>
      </c>
    </row>
    <row r="90" spans="1:9" ht="15.75" thickBot="1" x14ac:dyDescent="0.3">
      <c r="A90" s="2">
        <v>215</v>
      </c>
      <c r="B90" s="3" t="s">
        <v>71</v>
      </c>
      <c r="C90" s="3" t="s">
        <v>1942</v>
      </c>
      <c r="D90" s="3" t="s">
        <v>1943</v>
      </c>
      <c r="E90" s="4">
        <v>3.14</v>
      </c>
      <c r="F90" s="4">
        <v>127</v>
      </c>
      <c r="G90" s="4">
        <v>127</v>
      </c>
      <c r="H90" s="14">
        <v>7</v>
      </c>
      <c r="I90" t="s">
        <v>1985</v>
      </c>
    </row>
    <row r="91" spans="1:9" ht="15.75" customHeight="1" thickBot="1" x14ac:dyDescent="0.3">
      <c r="A91" s="5">
        <v>2</v>
      </c>
      <c r="B91" s="6" t="s">
        <v>1011</v>
      </c>
      <c r="C91" s="6" t="s">
        <v>1012</v>
      </c>
      <c r="D91" s="6">
        <v>20141311029</v>
      </c>
      <c r="E91" s="7">
        <v>2.75</v>
      </c>
      <c r="F91" s="7">
        <v>128</v>
      </c>
      <c r="G91" s="7">
        <v>125</v>
      </c>
      <c r="H91" s="6">
        <v>8</v>
      </c>
      <c r="I91" t="s">
        <v>1880</v>
      </c>
    </row>
    <row r="92" spans="1:9" ht="15.75" customHeight="1" thickBot="1" x14ac:dyDescent="0.3">
      <c r="A92" s="5">
        <v>16</v>
      </c>
      <c r="B92" s="6" t="s">
        <v>744</v>
      </c>
      <c r="C92" s="6" t="s">
        <v>699</v>
      </c>
      <c r="D92" s="6">
        <v>20121311105</v>
      </c>
      <c r="E92" s="7">
        <v>2.06</v>
      </c>
      <c r="F92" s="7">
        <v>128</v>
      </c>
      <c r="G92" s="7">
        <v>125</v>
      </c>
      <c r="H92" s="6">
        <v>10</v>
      </c>
      <c r="I92" t="s">
        <v>1880</v>
      </c>
    </row>
    <row r="93" spans="1:9" ht="15.75" customHeight="1" thickBot="1" x14ac:dyDescent="0.3">
      <c r="A93" s="2">
        <v>237</v>
      </c>
      <c r="B93" s="3" t="s">
        <v>1259</v>
      </c>
      <c r="C93" s="3" t="s">
        <v>117</v>
      </c>
      <c r="D93" s="3">
        <v>20111311051</v>
      </c>
      <c r="E93" s="4">
        <v>2.35</v>
      </c>
      <c r="F93" s="4">
        <v>128</v>
      </c>
      <c r="G93" s="4">
        <v>125</v>
      </c>
      <c r="H93" s="3">
        <v>12</v>
      </c>
      <c r="I93" t="s">
        <v>1880</v>
      </c>
    </row>
    <row r="94" spans="1:9" ht="15.75" customHeight="1" thickBot="1" x14ac:dyDescent="0.3">
      <c r="A94" s="5">
        <v>294</v>
      </c>
      <c r="B94" s="6" t="s">
        <v>185</v>
      </c>
      <c r="C94" s="6" t="s">
        <v>849</v>
      </c>
      <c r="D94" s="6">
        <v>20131311095</v>
      </c>
      <c r="E94" s="7">
        <v>2.62</v>
      </c>
      <c r="F94" s="7">
        <v>128</v>
      </c>
      <c r="G94" s="7">
        <v>125</v>
      </c>
      <c r="H94" s="14">
        <v>7</v>
      </c>
    </row>
    <row r="95" spans="1:9" ht="15.75" thickBot="1" x14ac:dyDescent="0.3">
      <c r="A95" s="5">
        <v>328</v>
      </c>
      <c r="B95" s="6" t="s">
        <v>1357</v>
      </c>
      <c r="C95" s="6" t="s">
        <v>1358</v>
      </c>
      <c r="D95" s="6">
        <v>20131311063</v>
      </c>
      <c r="E95" s="7">
        <v>2.21</v>
      </c>
      <c r="F95" s="7">
        <v>128</v>
      </c>
      <c r="G95" s="7">
        <v>125</v>
      </c>
      <c r="H95" s="14">
        <v>8</v>
      </c>
    </row>
    <row r="96" spans="1:9" ht="15.75" customHeight="1" thickBot="1" x14ac:dyDescent="0.3">
      <c r="A96" s="5">
        <v>346</v>
      </c>
      <c r="B96" s="6" t="s">
        <v>248</v>
      </c>
      <c r="C96" s="6" t="s">
        <v>1382</v>
      </c>
      <c r="D96" s="6">
        <v>20111311124</v>
      </c>
      <c r="E96" s="7">
        <v>2.1800000000000002</v>
      </c>
      <c r="F96" s="7">
        <v>125</v>
      </c>
      <c r="G96" s="7">
        <v>125</v>
      </c>
      <c r="H96" s="14">
        <v>12</v>
      </c>
    </row>
    <row r="97" spans="1:9" ht="15.75" customHeight="1" thickBot="1" x14ac:dyDescent="0.3">
      <c r="A97" s="2">
        <v>181</v>
      </c>
      <c r="B97" s="3" t="s">
        <v>1203</v>
      </c>
      <c r="C97" s="3" t="s">
        <v>1204</v>
      </c>
      <c r="D97" s="3">
        <v>20121311072</v>
      </c>
      <c r="E97" s="4">
        <v>1.87</v>
      </c>
      <c r="F97" s="4">
        <v>127</v>
      </c>
      <c r="G97" s="4">
        <v>124</v>
      </c>
      <c r="H97" s="14">
        <v>10</v>
      </c>
      <c r="I97" t="s">
        <v>1990</v>
      </c>
    </row>
    <row r="98" spans="1:9" ht="15.75" customHeight="1" thickBot="1" x14ac:dyDescent="0.3">
      <c r="A98" s="2">
        <v>371</v>
      </c>
      <c r="B98" s="3" t="s">
        <v>91</v>
      </c>
      <c r="C98" s="3" t="s">
        <v>167</v>
      </c>
      <c r="D98" s="3">
        <v>291311115</v>
      </c>
      <c r="E98" s="4">
        <v>1.77</v>
      </c>
      <c r="F98" s="4">
        <v>128</v>
      </c>
      <c r="G98" s="4">
        <v>123</v>
      </c>
      <c r="H98" s="14">
        <v>15</v>
      </c>
    </row>
    <row r="99" spans="1:9" ht="15.75" customHeight="1" thickBot="1" x14ac:dyDescent="0.3">
      <c r="A99" s="2">
        <v>57</v>
      </c>
      <c r="B99" s="3" t="s">
        <v>1068</v>
      </c>
      <c r="C99" s="3" t="s">
        <v>467</v>
      </c>
      <c r="D99" s="3">
        <v>231311017</v>
      </c>
      <c r="E99" s="4">
        <v>2.11</v>
      </c>
      <c r="F99" s="4">
        <v>128</v>
      </c>
      <c r="G99" s="4">
        <v>122</v>
      </c>
      <c r="H99" s="14">
        <v>13</v>
      </c>
    </row>
    <row r="100" spans="1:9" ht="15.75" customHeight="1" thickBot="1" x14ac:dyDescent="0.3">
      <c r="A100" s="5">
        <v>114</v>
      </c>
      <c r="B100" s="6" t="s">
        <v>1128</v>
      </c>
      <c r="C100" s="6" t="s">
        <v>56</v>
      </c>
      <c r="D100" s="6">
        <v>20131311029</v>
      </c>
      <c r="E100" s="7">
        <v>2.5499999999999998</v>
      </c>
      <c r="F100" s="7">
        <v>128</v>
      </c>
      <c r="G100" s="7">
        <v>122</v>
      </c>
      <c r="H100" s="14">
        <v>8</v>
      </c>
    </row>
    <row r="101" spans="1:9" ht="15.75" customHeight="1" thickBot="1" x14ac:dyDescent="0.3">
      <c r="A101" s="5">
        <v>300</v>
      </c>
      <c r="B101" s="6" t="s">
        <v>45</v>
      </c>
      <c r="C101" s="6" t="s">
        <v>1332</v>
      </c>
      <c r="D101" s="6">
        <v>20111311103</v>
      </c>
      <c r="E101" s="7">
        <v>1.82</v>
      </c>
      <c r="F101" s="7">
        <v>128</v>
      </c>
      <c r="G101" s="7">
        <v>122</v>
      </c>
      <c r="H101" s="14">
        <v>10</v>
      </c>
    </row>
    <row r="102" spans="1:9" ht="15.75" customHeight="1" thickBot="1" x14ac:dyDescent="0.3">
      <c r="A102" s="5">
        <v>416</v>
      </c>
      <c r="B102" s="6" t="s">
        <v>331</v>
      </c>
      <c r="C102" s="6" t="s">
        <v>1465</v>
      </c>
      <c r="D102" s="6">
        <v>20131311075</v>
      </c>
      <c r="E102" s="7">
        <v>2.16</v>
      </c>
      <c r="F102" s="7">
        <v>122</v>
      </c>
      <c r="G102" s="7">
        <v>122</v>
      </c>
      <c r="H102" s="14">
        <v>8</v>
      </c>
    </row>
    <row r="103" spans="1:9" ht="15.75" customHeight="1" thickBot="1" x14ac:dyDescent="0.3">
      <c r="A103" s="5">
        <v>540</v>
      </c>
      <c r="B103" s="6" t="s">
        <v>177</v>
      </c>
      <c r="C103" s="6" t="s">
        <v>158</v>
      </c>
      <c r="D103" s="6">
        <v>291311128</v>
      </c>
      <c r="E103" s="7">
        <v>1.97</v>
      </c>
      <c r="F103" s="7">
        <v>125</v>
      </c>
      <c r="G103" s="7">
        <v>122</v>
      </c>
      <c r="H103" s="14">
        <v>5</v>
      </c>
    </row>
    <row r="104" spans="1:9" ht="15.75" customHeight="1" thickBot="1" x14ac:dyDescent="0.3">
      <c r="A104" s="2">
        <v>545</v>
      </c>
      <c r="B104" s="3" t="s">
        <v>1608</v>
      </c>
      <c r="C104" s="3" t="s">
        <v>1607</v>
      </c>
      <c r="D104" s="3">
        <v>20131311010</v>
      </c>
      <c r="E104" s="4">
        <v>2.4700000000000002</v>
      </c>
      <c r="F104" s="4">
        <v>122</v>
      </c>
      <c r="G104" s="4">
        <v>122</v>
      </c>
      <c r="H104" s="14">
        <v>7</v>
      </c>
    </row>
    <row r="105" spans="1:9" ht="15.75" customHeight="1" thickBot="1" x14ac:dyDescent="0.3">
      <c r="A105" s="5">
        <v>124</v>
      </c>
      <c r="B105" s="6" t="s">
        <v>1139</v>
      </c>
      <c r="C105" s="6" t="s">
        <v>1140</v>
      </c>
      <c r="D105" s="6">
        <v>20131311005</v>
      </c>
      <c r="E105" s="7">
        <v>2.17</v>
      </c>
      <c r="F105" s="7">
        <v>123</v>
      </c>
      <c r="G105" s="7">
        <v>120</v>
      </c>
      <c r="H105" s="14">
        <v>8</v>
      </c>
    </row>
    <row r="106" spans="1:9" ht="15.75" customHeight="1" thickBot="1" x14ac:dyDescent="0.3">
      <c r="A106" s="2">
        <v>145</v>
      </c>
      <c r="B106" s="3" t="s">
        <v>1160</v>
      </c>
      <c r="C106" s="3" t="s">
        <v>1161</v>
      </c>
      <c r="D106" s="3">
        <v>221311059</v>
      </c>
      <c r="E106" s="4">
        <v>1.97</v>
      </c>
      <c r="F106" s="4">
        <v>138</v>
      </c>
      <c r="G106" s="4">
        <v>120</v>
      </c>
      <c r="H106" s="14">
        <v>19</v>
      </c>
    </row>
    <row r="107" spans="1:9" ht="15.75" thickBot="1" x14ac:dyDescent="0.3">
      <c r="A107" s="2">
        <v>267</v>
      </c>
      <c r="B107" s="3" t="s">
        <v>1298</v>
      </c>
      <c r="C107" s="3" t="s">
        <v>1299</v>
      </c>
      <c r="D107" s="3">
        <v>20141311077</v>
      </c>
      <c r="E107" s="4">
        <v>2.48</v>
      </c>
      <c r="F107" s="4">
        <v>122</v>
      </c>
      <c r="G107" s="4">
        <v>120</v>
      </c>
      <c r="H107" s="14">
        <v>7</v>
      </c>
    </row>
    <row r="108" spans="1:9" ht="15.75" customHeight="1" thickBot="1" x14ac:dyDescent="0.3">
      <c r="A108" s="2">
        <v>349</v>
      </c>
      <c r="B108" s="3" t="s">
        <v>69</v>
      </c>
      <c r="C108" s="3" t="s">
        <v>1385</v>
      </c>
      <c r="D108" s="3">
        <v>20131311020</v>
      </c>
      <c r="E108" s="4">
        <v>2.4300000000000002</v>
      </c>
      <c r="F108" s="4">
        <v>123</v>
      </c>
      <c r="G108" s="4">
        <v>120</v>
      </c>
      <c r="H108" s="14">
        <v>8</v>
      </c>
    </row>
    <row r="109" spans="1:9" ht="15.75" thickBot="1" x14ac:dyDescent="0.3">
      <c r="A109" s="5">
        <v>322</v>
      </c>
      <c r="B109" s="6" t="s">
        <v>331</v>
      </c>
      <c r="C109" s="6" t="s">
        <v>1351</v>
      </c>
      <c r="D109" s="6">
        <v>20131311023</v>
      </c>
      <c r="E109" s="7">
        <v>2.39</v>
      </c>
      <c r="F109" s="7">
        <v>119</v>
      </c>
      <c r="G109" s="7">
        <v>119</v>
      </c>
      <c r="H109" s="6">
        <v>7</v>
      </c>
    </row>
    <row r="110" spans="1:9" ht="15.75" customHeight="1" thickBot="1" x14ac:dyDescent="0.3">
      <c r="A110" s="5">
        <v>326</v>
      </c>
      <c r="B110" s="6" t="s">
        <v>368</v>
      </c>
      <c r="C110" s="6" t="s">
        <v>1355</v>
      </c>
      <c r="D110" s="6">
        <v>20121311040</v>
      </c>
      <c r="E110" s="7">
        <v>2.16</v>
      </c>
      <c r="F110" s="7">
        <v>119</v>
      </c>
      <c r="G110" s="7">
        <v>119</v>
      </c>
      <c r="H110" s="6">
        <v>9</v>
      </c>
    </row>
    <row r="111" spans="1:9" ht="15.75" thickBot="1" x14ac:dyDescent="0.3">
      <c r="A111" s="5">
        <v>526</v>
      </c>
      <c r="B111" s="6" t="s">
        <v>61</v>
      </c>
      <c r="C111" s="6" t="s">
        <v>1596</v>
      </c>
      <c r="D111" s="6">
        <v>20121311117</v>
      </c>
      <c r="E111" s="7">
        <v>2.08</v>
      </c>
      <c r="F111" s="7">
        <v>119</v>
      </c>
      <c r="G111" s="7">
        <v>119</v>
      </c>
      <c r="H111" s="6">
        <v>8</v>
      </c>
    </row>
    <row r="112" spans="1:9" ht="15.75" customHeight="1" thickBot="1" x14ac:dyDescent="0.3">
      <c r="A112" s="5">
        <v>18</v>
      </c>
      <c r="B112" s="6" t="s">
        <v>1031</v>
      </c>
      <c r="C112" s="6" t="s">
        <v>15</v>
      </c>
      <c r="D112" s="6">
        <v>20141311004</v>
      </c>
      <c r="E112" s="7">
        <v>3</v>
      </c>
      <c r="F112" s="7">
        <v>117</v>
      </c>
      <c r="G112" s="7">
        <v>117</v>
      </c>
      <c r="H112" s="6">
        <v>6</v>
      </c>
    </row>
    <row r="113" spans="1:8" ht="15.75" customHeight="1" thickBot="1" x14ac:dyDescent="0.3">
      <c r="A113" s="5">
        <v>50</v>
      </c>
      <c r="B113" s="6" t="s">
        <v>1063</v>
      </c>
      <c r="C113" s="6" t="s">
        <v>1064</v>
      </c>
      <c r="D113" s="6">
        <v>20111311095</v>
      </c>
      <c r="E113" s="7">
        <v>1.78</v>
      </c>
      <c r="F113" s="7">
        <v>134</v>
      </c>
      <c r="G113" s="7">
        <v>116</v>
      </c>
      <c r="H113" s="6">
        <v>14</v>
      </c>
    </row>
    <row r="114" spans="1:8" ht="15.75" customHeight="1" thickBot="1" x14ac:dyDescent="0.3">
      <c r="A114" s="2">
        <v>479</v>
      </c>
      <c r="B114" s="3" t="s">
        <v>1542</v>
      </c>
      <c r="C114" s="3" t="s">
        <v>1543</v>
      </c>
      <c r="D114" s="3">
        <v>20121311101</v>
      </c>
      <c r="E114" s="4">
        <v>1.8</v>
      </c>
      <c r="F114" s="4">
        <v>119</v>
      </c>
      <c r="G114" s="4">
        <v>113</v>
      </c>
      <c r="H114" s="3">
        <v>11</v>
      </c>
    </row>
    <row r="115" spans="1:8" ht="15.75" customHeight="1" thickBot="1" x14ac:dyDescent="0.3">
      <c r="A115" s="2">
        <v>303</v>
      </c>
      <c r="B115" s="3" t="s">
        <v>1956</v>
      </c>
      <c r="C115" s="3" t="s">
        <v>1957</v>
      </c>
      <c r="D115" s="3" t="s">
        <v>1958</v>
      </c>
      <c r="E115" s="4">
        <v>3.68</v>
      </c>
      <c r="F115" s="4">
        <v>112</v>
      </c>
      <c r="G115" s="4">
        <v>112</v>
      </c>
      <c r="H115" s="3">
        <v>6</v>
      </c>
    </row>
    <row r="116" spans="1:8" ht="15.75" customHeight="1" thickBot="1" x14ac:dyDescent="0.3">
      <c r="A116" s="5">
        <v>20</v>
      </c>
      <c r="B116" s="6" t="s">
        <v>928</v>
      </c>
      <c r="C116" s="6" t="s">
        <v>457</v>
      </c>
      <c r="D116" s="6">
        <v>251311129</v>
      </c>
      <c r="E116" s="7">
        <v>1.56</v>
      </c>
      <c r="F116" s="7">
        <v>116</v>
      </c>
      <c r="G116" s="7">
        <v>111</v>
      </c>
      <c r="H116" s="6">
        <v>8</v>
      </c>
    </row>
    <row r="117" spans="1:8" ht="15.75" thickBot="1" x14ac:dyDescent="0.3">
      <c r="A117" s="5">
        <v>216</v>
      </c>
      <c r="B117" s="6" t="s">
        <v>807</v>
      </c>
      <c r="C117" s="6" t="s">
        <v>1239</v>
      </c>
      <c r="D117" s="6">
        <v>20141311071</v>
      </c>
      <c r="E117" s="7">
        <v>2.46</v>
      </c>
      <c r="F117" s="7">
        <v>113</v>
      </c>
      <c r="G117" s="7">
        <v>110</v>
      </c>
      <c r="H117" s="6">
        <v>6</v>
      </c>
    </row>
    <row r="118" spans="1:8" ht="15.75" customHeight="1" thickBot="1" x14ac:dyDescent="0.3">
      <c r="A118" s="2">
        <v>239</v>
      </c>
      <c r="B118" s="3" t="s">
        <v>368</v>
      </c>
      <c r="C118" s="3" t="s">
        <v>1261</v>
      </c>
      <c r="D118" s="3">
        <v>20111311082</v>
      </c>
      <c r="E118" s="4">
        <v>1.59</v>
      </c>
      <c r="F118" s="4">
        <v>116</v>
      </c>
      <c r="G118" s="4">
        <v>110</v>
      </c>
      <c r="H118" s="3">
        <v>12</v>
      </c>
    </row>
    <row r="119" spans="1:8" ht="15.75" customHeight="1" thickBot="1" x14ac:dyDescent="0.3">
      <c r="A119" s="2">
        <v>395</v>
      </c>
      <c r="B119" s="3" t="s">
        <v>59</v>
      </c>
      <c r="C119" s="3" t="s">
        <v>1435</v>
      </c>
      <c r="D119" s="3">
        <v>20121311026</v>
      </c>
      <c r="E119" s="4">
        <v>2.91</v>
      </c>
      <c r="F119" s="4">
        <v>107</v>
      </c>
      <c r="G119" s="4">
        <v>110</v>
      </c>
      <c r="H119" s="3">
        <v>8</v>
      </c>
    </row>
    <row r="120" spans="1:8" ht="15.75" customHeight="1" thickBot="1" x14ac:dyDescent="0.3">
      <c r="A120" s="2">
        <v>411</v>
      </c>
      <c r="B120" s="3" t="s">
        <v>1456</v>
      </c>
      <c r="C120" s="3" t="s">
        <v>1457</v>
      </c>
      <c r="D120" s="3">
        <v>20111311139</v>
      </c>
      <c r="E120" s="4">
        <v>1.67</v>
      </c>
      <c r="F120" s="4">
        <v>125</v>
      </c>
      <c r="G120" s="4">
        <v>110</v>
      </c>
      <c r="H120" s="3">
        <v>10</v>
      </c>
    </row>
    <row r="121" spans="1:8" ht="15.75" customHeight="1" thickBot="1" x14ac:dyDescent="0.3">
      <c r="A121" s="5">
        <v>10</v>
      </c>
      <c r="B121" s="6" t="s">
        <v>1024</v>
      </c>
      <c r="C121" s="6" t="s">
        <v>1023</v>
      </c>
      <c r="D121" s="6">
        <v>20121311106</v>
      </c>
      <c r="E121" s="7">
        <v>1.63</v>
      </c>
      <c r="F121" s="7">
        <v>112</v>
      </c>
      <c r="G121" s="7">
        <v>109</v>
      </c>
      <c r="H121" s="6">
        <v>8</v>
      </c>
    </row>
    <row r="122" spans="1:8" ht="15.75" customHeight="1" thickBot="1" x14ac:dyDescent="0.3">
      <c r="A122" s="2">
        <v>155</v>
      </c>
      <c r="B122" s="3" t="s">
        <v>282</v>
      </c>
      <c r="C122" s="3" t="s">
        <v>1175</v>
      </c>
      <c r="D122" s="3">
        <v>20141311049</v>
      </c>
      <c r="E122" s="4">
        <v>2.4900000000000002</v>
      </c>
      <c r="F122" s="4">
        <v>107</v>
      </c>
      <c r="G122" s="4">
        <v>107</v>
      </c>
      <c r="H122" s="3">
        <v>7</v>
      </c>
    </row>
    <row r="123" spans="1:8" ht="15.75" thickBot="1" x14ac:dyDescent="0.3">
      <c r="A123" s="5">
        <v>188</v>
      </c>
      <c r="B123" s="6" t="s">
        <v>23</v>
      </c>
      <c r="C123" s="6" t="s">
        <v>1211</v>
      </c>
      <c r="D123" s="6">
        <v>20141311041</v>
      </c>
      <c r="E123" s="7">
        <v>2.3199999999999998</v>
      </c>
      <c r="F123" s="7">
        <v>110</v>
      </c>
      <c r="G123" s="7">
        <v>107</v>
      </c>
      <c r="H123" s="6">
        <v>7</v>
      </c>
    </row>
    <row r="124" spans="1:8" ht="15.75" thickBot="1" x14ac:dyDescent="0.3">
      <c r="A124" s="2">
        <v>263</v>
      </c>
      <c r="B124" s="3" t="s">
        <v>1292</v>
      </c>
      <c r="C124" s="3" t="s">
        <v>1293</v>
      </c>
      <c r="D124" s="3">
        <v>20121311077</v>
      </c>
      <c r="E124" s="4">
        <v>1.77</v>
      </c>
      <c r="F124" s="4">
        <v>116</v>
      </c>
      <c r="G124" s="4">
        <v>107</v>
      </c>
      <c r="H124" s="3">
        <v>10</v>
      </c>
    </row>
    <row r="125" spans="1:8" ht="15.75" thickBot="1" x14ac:dyDescent="0.3">
      <c r="A125" s="5">
        <v>350</v>
      </c>
      <c r="B125" s="6" t="s">
        <v>1386</v>
      </c>
      <c r="C125" s="6" t="s">
        <v>1387</v>
      </c>
      <c r="D125" s="6">
        <v>20131311036</v>
      </c>
      <c r="E125" s="7">
        <v>1.81</v>
      </c>
      <c r="F125" s="7">
        <v>113</v>
      </c>
      <c r="G125" s="7">
        <v>107</v>
      </c>
      <c r="H125" s="6">
        <v>7</v>
      </c>
    </row>
    <row r="126" spans="1:8" ht="15.75" customHeight="1" thickBot="1" x14ac:dyDescent="0.3">
      <c r="A126" s="2">
        <v>471</v>
      </c>
      <c r="B126" s="3" t="s">
        <v>1528</v>
      </c>
      <c r="C126" s="3" t="s">
        <v>1532</v>
      </c>
      <c r="D126" s="3">
        <v>20111311010</v>
      </c>
      <c r="E126" s="4">
        <v>1.93</v>
      </c>
      <c r="F126" s="4">
        <v>119</v>
      </c>
      <c r="G126" s="4">
        <v>107</v>
      </c>
      <c r="H126" s="3">
        <v>11</v>
      </c>
    </row>
    <row r="127" spans="1:8" ht="15.75" customHeight="1" thickBot="1" x14ac:dyDescent="0.3">
      <c r="A127" s="5">
        <v>518</v>
      </c>
      <c r="B127" s="6" t="s">
        <v>1588</v>
      </c>
      <c r="C127" s="6" t="s">
        <v>1589</v>
      </c>
      <c r="D127" s="6">
        <v>291311101</v>
      </c>
      <c r="E127" s="7">
        <v>2.0299999999999998</v>
      </c>
      <c r="F127" s="7">
        <v>116</v>
      </c>
      <c r="G127" s="7">
        <v>107</v>
      </c>
      <c r="H127" s="6">
        <v>14</v>
      </c>
    </row>
    <row r="128" spans="1:8" ht="15.75" customHeight="1" thickBot="1" x14ac:dyDescent="0.3">
      <c r="A128" s="5">
        <v>544</v>
      </c>
      <c r="B128" s="6" t="s">
        <v>1606</v>
      </c>
      <c r="C128" s="6" t="s">
        <v>1607</v>
      </c>
      <c r="D128" s="6">
        <v>20131311037</v>
      </c>
      <c r="E128" s="7">
        <v>1.91</v>
      </c>
      <c r="F128" s="7">
        <v>110</v>
      </c>
      <c r="G128" s="7">
        <v>107</v>
      </c>
      <c r="H128" s="6">
        <v>8</v>
      </c>
    </row>
    <row r="129" spans="1:8" ht="15.75" customHeight="1" thickBot="1" x14ac:dyDescent="0.3">
      <c r="A129" s="2">
        <v>377</v>
      </c>
      <c r="B129" s="3" t="s">
        <v>154</v>
      </c>
      <c r="C129" s="3" t="s">
        <v>943</v>
      </c>
      <c r="D129" s="3">
        <v>20131311049</v>
      </c>
      <c r="E129" s="4">
        <v>1.95</v>
      </c>
      <c r="F129" s="4">
        <v>111</v>
      </c>
      <c r="G129" s="4">
        <v>106</v>
      </c>
      <c r="H129" s="3">
        <v>8</v>
      </c>
    </row>
    <row r="130" spans="1:8" ht="15.75" customHeight="1" thickBot="1" x14ac:dyDescent="0.3">
      <c r="A130" s="5">
        <v>298</v>
      </c>
      <c r="B130" s="6" t="s">
        <v>983</v>
      </c>
      <c r="C130" s="6" t="s">
        <v>1330</v>
      </c>
      <c r="D130" s="6">
        <v>20151311109</v>
      </c>
      <c r="E130" s="7">
        <v>3.91</v>
      </c>
      <c r="F130" s="7">
        <v>105</v>
      </c>
      <c r="G130" s="7">
        <v>105</v>
      </c>
      <c r="H130" s="6">
        <v>5</v>
      </c>
    </row>
    <row r="131" spans="1:8" ht="15.75" customHeight="1" thickBot="1" x14ac:dyDescent="0.3">
      <c r="A131" s="2">
        <v>327</v>
      </c>
      <c r="B131" s="3" t="s">
        <v>53</v>
      </c>
      <c r="C131" s="3" t="s">
        <v>1356</v>
      </c>
      <c r="D131" s="3">
        <v>231311074</v>
      </c>
      <c r="E131" s="4">
        <v>1.67</v>
      </c>
      <c r="F131" s="4">
        <v>141</v>
      </c>
      <c r="G131" s="4">
        <v>105</v>
      </c>
      <c r="H131" s="3">
        <v>20</v>
      </c>
    </row>
    <row r="132" spans="1:8" ht="15.75" customHeight="1" thickBot="1" x14ac:dyDescent="0.3">
      <c r="A132" s="5">
        <v>332</v>
      </c>
      <c r="B132" s="6" t="s">
        <v>347</v>
      </c>
      <c r="C132" s="6" t="s">
        <v>1365</v>
      </c>
      <c r="D132" s="6">
        <v>20101311149</v>
      </c>
      <c r="E132" s="7">
        <v>1.76</v>
      </c>
      <c r="F132" s="7">
        <v>108</v>
      </c>
      <c r="G132" s="7">
        <v>105</v>
      </c>
      <c r="H132" s="6">
        <v>7</v>
      </c>
    </row>
    <row r="133" spans="1:8" ht="15.75" thickBot="1" x14ac:dyDescent="0.3">
      <c r="A133" s="2">
        <v>107</v>
      </c>
      <c r="B133" s="3" t="s">
        <v>1032</v>
      </c>
      <c r="C133" s="3" t="s">
        <v>303</v>
      </c>
      <c r="D133" s="3">
        <v>20141311058</v>
      </c>
      <c r="E133" s="4">
        <v>2.85</v>
      </c>
      <c r="F133" s="4">
        <v>104</v>
      </c>
      <c r="G133" s="4">
        <v>104</v>
      </c>
      <c r="H133" s="3">
        <v>6</v>
      </c>
    </row>
    <row r="134" spans="1:8" ht="15.75" thickBot="1" x14ac:dyDescent="0.3">
      <c r="A134" s="2">
        <v>135</v>
      </c>
      <c r="B134" s="3" t="s">
        <v>911</v>
      </c>
      <c r="C134" s="3" t="s">
        <v>1149</v>
      </c>
      <c r="D134" s="3">
        <v>20111311058</v>
      </c>
      <c r="E134" s="4">
        <v>1.82</v>
      </c>
      <c r="F134" s="4">
        <v>122</v>
      </c>
      <c r="G134" s="4">
        <v>104</v>
      </c>
      <c r="H134" s="3">
        <v>9</v>
      </c>
    </row>
    <row r="135" spans="1:8" ht="15.75" customHeight="1" thickBot="1" x14ac:dyDescent="0.3">
      <c r="A135" s="2">
        <v>253</v>
      </c>
      <c r="B135" s="3" t="s">
        <v>744</v>
      </c>
      <c r="C135" s="3" t="s">
        <v>824</v>
      </c>
      <c r="D135" s="3">
        <v>20141311050</v>
      </c>
      <c r="E135" s="4">
        <v>2.33</v>
      </c>
      <c r="F135" s="4">
        <v>113</v>
      </c>
      <c r="G135" s="4">
        <v>104</v>
      </c>
      <c r="H135" s="3">
        <v>7</v>
      </c>
    </row>
    <row r="136" spans="1:8" ht="15.75" thickBot="1" x14ac:dyDescent="0.3">
      <c r="A136" s="2">
        <v>289</v>
      </c>
      <c r="B136" s="3" t="s">
        <v>67</v>
      </c>
      <c r="C136" s="3" t="s">
        <v>559</v>
      </c>
      <c r="D136" s="3">
        <v>20141311025</v>
      </c>
      <c r="E136" s="4">
        <v>2.7</v>
      </c>
      <c r="F136" s="4">
        <v>104</v>
      </c>
      <c r="G136" s="4">
        <v>104</v>
      </c>
      <c r="H136" s="3">
        <v>6</v>
      </c>
    </row>
    <row r="137" spans="1:8" ht="15.75" thickBot="1" x14ac:dyDescent="0.3">
      <c r="A137" s="2">
        <v>461</v>
      </c>
      <c r="B137" s="3" t="s">
        <v>200</v>
      </c>
      <c r="C137" s="3" t="s">
        <v>1516</v>
      </c>
      <c r="D137" s="3">
        <v>20141311032</v>
      </c>
      <c r="E137" s="4">
        <v>2.25</v>
      </c>
      <c r="F137" s="4">
        <v>104</v>
      </c>
      <c r="G137" s="4">
        <v>104</v>
      </c>
      <c r="H137" s="3">
        <v>6</v>
      </c>
    </row>
    <row r="138" spans="1:8" ht="15.75" customHeight="1" thickBot="1" x14ac:dyDescent="0.3">
      <c r="A138" s="5">
        <v>426</v>
      </c>
      <c r="B138" s="6" t="s">
        <v>1472</v>
      </c>
      <c r="C138" s="6" t="s">
        <v>182</v>
      </c>
      <c r="D138" s="6">
        <v>20121311109</v>
      </c>
      <c r="E138" s="7">
        <v>1.3</v>
      </c>
      <c r="F138" s="7">
        <v>125</v>
      </c>
      <c r="G138" s="7">
        <v>102</v>
      </c>
      <c r="H138" s="6">
        <v>10</v>
      </c>
    </row>
    <row r="139" spans="1:8" ht="15.75" customHeight="1" thickBot="1" x14ac:dyDescent="0.3">
      <c r="A139" s="5">
        <v>238</v>
      </c>
      <c r="B139" s="6" t="s">
        <v>368</v>
      </c>
      <c r="C139" s="6" t="s">
        <v>1260</v>
      </c>
      <c r="D139" s="6">
        <v>20141311008</v>
      </c>
      <c r="E139" s="7">
        <v>2.11</v>
      </c>
      <c r="F139" s="7">
        <v>104</v>
      </c>
      <c r="G139" s="7">
        <v>101</v>
      </c>
      <c r="H139" s="6">
        <v>6</v>
      </c>
    </row>
    <row r="140" spans="1:8" ht="15.75" customHeight="1" thickBot="1" x14ac:dyDescent="0.3">
      <c r="A140" s="2">
        <v>435</v>
      </c>
      <c r="B140" s="3" t="s">
        <v>23</v>
      </c>
      <c r="C140" s="3" t="s">
        <v>1484</v>
      </c>
      <c r="D140" s="3">
        <v>20131311042</v>
      </c>
      <c r="E140" s="4">
        <v>2.68</v>
      </c>
      <c r="F140" s="4">
        <v>101</v>
      </c>
      <c r="G140" s="4">
        <v>101</v>
      </c>
      <c r="H140" s="3">
        <v>6</v>
      </c>
    </row>
    <row r="141" spans="1:8" ht="15.75" customHeight="1" thickBot="1" x14ac:dyDescent="0.3">
      <c r="A141" s="5">
        <v>466</v>
      </c>
      <c r="B141" s="6" t="s">
        <v>1523</v>
      </c>
      <c r="C141" s="6" t="s">
        <v>1524</v>
      </c>
      <c r="D141" s="6">
        <v>20151311019</v>
      </c>
      <c r="E141" s="7">
        <v>2.56</v>
      </c>
      <c r="F141" s="7">
        <v>101</v>
      </c>
      <c r="G141" s="7">
        <v>101</v>
      </c>
      <c r="H141" s="6">
        <v>6</v>
      </c>
    </row>
    <row r="142" spans="1:8" ht="15.75" thickBot="1" x14ac:dyDescent="0.3">
      <c r="A142" s="2">
        <v>515</v>
      </c>
      <c r="B142" s="3" t="s">
        <v>1584</v>
      </c>
      <c r="C142" s="3" t="s">
        <v>1585</v>
      </c>
      <c r="D142" s="3">
        <v>20131311031</v>
      </c>
      <c r="E142" s="4">
        <v>2.5299999999999998</v>
      </c>
      <c r="F142" s="4">
        <v>104</v>
      </c>
      <c r="G142" s="4">
        <v>101</v>
      </c>
      <c r="H142" s="3">
        <v>8</v>
      </c>
    </row>
    <row r="143" spans="1:8" ht="15.75" thickBot="1" x14ac:dyDescent="0.3">
      <c r="A143" s="5">
        <v>516</v>
      </c>
      <c r="B143" s="6" t="s">
        <v>1275</v>
      </c>
      <c r="C143" s="6" t="s">
        <v>1586</v>
      </c>
      <c r="D143" s="6">
        <v>20141311089</v>
      </c>
      <c r="E143" s="7">
        <v>2.78</v>
      </c>
      <c r="F143" s="7">
        <v>101</v>
      </c>
      <c r="G143" s="7">
        <v>101</v>
      </c>
      <c r="H143" s="6">
        <v>6</v>
      </c>
    </row>
    <row r="144" spans="1:8" ht="15.75" thickBot="1" x14ac:dyDescent="0.3">
      <c r="A144" s="2">
        <v>413</v>
      </c>
      <c r="B144" s="3" t="s">
        <v>1460</v>
      </c>
      <c r="C144" s="3" t="s">
        <v>1461</v>
      </c>
      <c r="D144" s="3">
        <v>20161311134</v>
      </c>
      <c r="E144" s="4">
        <v>2.13</v>
      </c>
      <c r="F144" s="4">
        <v>100</v>
      </c>
      <c r="G144" s="4">
        <v>100</v>
      </c>
      <c r="H144" s="3">
        <v>4</v>
      </c>
    </row>
    <row r="145" spans="1:8" ht="15.75" customHeight="1" thickBot="1" x14ac:dyDescent="0.3">
      <c r="A145" s="2">
        <v>59</v>
      </c>
      <c r="B145" s="3" t="s">
        <v>268</v>
      </c>
      <c r="C145" s="3" t="s">
        <v>1069</v>
      </c>
      <c r="D145" s="3">
        <v>20141311075</v>
      </c>
      <c r="E145" s="4">
        <v>1.92</v>
      </c>
      <c r="F145" s="4">
        <v>102</v>
      </c>
      <c r="G145" s="4">
        <v>99</v>
      </c>
      <c r="H145" s="3">
        <v>8</v>
      </c>
    </row>
    <row r="146" spans="1:8" ht="15.75" customHeight="1" thickBot="1" x14ac:dyDescent="0.3">
      <c r="A146" s="5">
        <v>340</v>
      </c>
      <c r="B146" s="6" t="s">
        <v>1373</v>
      </c>
      <c r="C146" s="6" t="s">
        <v>1374</v>
      </c>
      <c r="D146" s="6">
        <v>20141311073</v>
      </c>
      <c r="E146" s="7">
        <v>2.15</v>
      </c>
      <c r="F146" s="7">
        <v>99</v>
      </c>
      <c r="G146" s="7">
        <v>99</v>
      </c>
      <c r="H146" s="6">
        <v>7</v>
      </c>
    </row>
    <row r="147" spans="1:8" ht="15.75" customHeight="1" thickBot="1" x14ac:dyDescent="0.3">
      <c r="A147" s="5">
        <v>364</v>
      </c>
      <c r="B147" s="6" t="s">
        <v>1406</v>
      </c>
      <c r="C147" s="6" t="s">
        <v>598</v>
      </c>
      <c r="D147" s="6">
        <v>20141311080</v>
      </c>
      <c r="E147" s="7">
        <v>3.37</v>
      </c>
      <c r="F147" s="7">
        <v>99</v>
      </c>
      <c r="G147" s="7">
        <v>99</v>
      </c>
      <c r="H147" s="6">
        <v>5</v>
      </c>
    </row>
    <row r="148" spans="1:8" ht="15.75" customHeight="1" thickBot="1" x14ac:dyDescent="0.3">
      <c r="A148" s="2">
        <v>539</v>
      </c>
      <c r="B148" s="3" t="s">
        <v>1030</v>
      </c>
      <c r="C148" s="3" t="s">
        <v>158</v>
      </c>
      <c r="D148" s="3">
        <v>20141311056</v>
      </c>
      <c r="E148" s="4">
        <v>2.64</v>
      </c>
      <c r="F148" s="4">
        <v>102</v>
      </c>
      <c r="G148" s="4">
        <v>99</v>
      </c>
      <c r="H148" s="3">
        <v>6</v>
      </c>
    </row>
    <row r="149" spans="1:8" ht="15.75" customHeight="1" thickBot="1" x14ac:dyDescent="0.3">
      <c r="A149" s="5">
        <v>12</v>
      </c>
      <c r="B149" s="6" t="s">
        <v>1027</v>
      </c>
      <c r="C149" s="6" t="s">
        <v>1028</v>
      </c>
      <c r="D149" s="6">
        <v>20151311075</v>
      </c>
      <c r="E149" s="7">
        <v>3.12</v>
      </c>
      <c r="F149" s="7">
        <v>101</v>
      </c>
      <c r="G149" s="7">
        <v>98</v>
      </c>
      <c r="H149" s="6">
        <v>6</v>
      </c>
    </row>
    <row r="150" spans="1:8" ht="15.75" customHeight="1" thickBot="1" x14ac:dyDescent="0.3">
      <c r="A150" s="5">
        <v>74</v>
      </c>
      <c r="B150" s="6" t="s">
        <v>1084</v>
      </c>
      <c r="C150" s="6" t="s">
        <v>1083</v>
      </c>
      <c r="D150" s="6">
        <v>20141311023</v>
      </c>
      <c r="E150" s="7">
        <v>3.46</v>
      </c>
      <c r="F150" s="7">
        <v>98</v>
      </c>
      <c r="G150" s="7">
        <v>98</v>
      </c>
      <c r="H150" s="6">
        <v>6</v>
      </c>
    </row>
    <row r="151" spans="1:8" ht="15.75" thickBot="1" x14ac:dyDescent="0.3">
      <c r="A151" s="2">
        <v>177</v>
      </c>
      <c r="B151" s="3" t="s">
        <v>21</v>
      </c>
      <c r="C151" s="3" t="s">
        <v>240</v>
      </c>
      <c r="D151" s="3">
        <v>20131311074</v>
      </c>
      <c r="E151" s="4">
        <v>1.62</v>
      </c>
      <c r="F151" s="4">
        <v>110</v>
      </c>
      <c r="G151" s="4">
        <v>98</v>
      </c>
      <c r="H151" s="3">
        <v>10</v>
      </c>
    </row>
    <row r="152" spans="1:8" ht="15.75" customHeight="1" thickBot="1" x14ac:dyDescent="0.3">
      <c r="A152" s="5">
        <v>192</v>
      </c>
      <c r="B152" s="6" t="s">
        <v>1212</v>
      </c>
      <c r="C152" s="6" t="s">
        <v>1213</v>
      </c>
      <c r="D152" s="6">
        <v>20141311034</v>
      </c>
      <c r="E152" s="7">
        <v>3.58</v>
      </c>
      <c r="F152" s="7">
        <v>98</v>
      </c>
      <c r="G152" s="7">
        <v>98</v>
      </c>
      <c r="H152" s="6">
        <v>6</v>
      </c>
    </row>
    <row r="153" spans="1:8" ht="15.75" customHeight="1" thickBot="1" x14ac:dyDescent="0.3">
      <c r="A153" s="5">
        <v>224</v>
      </c>
      <c r="B153" s="6" t="s">
        <v>1245</v>
      </c>
      <c r="C153" s="6" t="s">
        <v>811</v>
      </c>
      <c r="D153" s="6">
        <v>20141311035</v>
      </c>
      <c r="E153" s="7">
        <v>3.13</v>
      </c>
      <c r="F153" s="7">
        <v>98</v>
      </c>
      <c r="G153" s="7">
        <v>98</v>
      </c>
      <c r="H153" s="6">
        <v>6</v>
      </c>
    </row>
    <row r="154" spans="1:8" ht="15.75" customHeight="1" thickBot="1" x14ac:dyDescent="0.3">
      <c r="A154" s="2">
        <v>227</v>
      </c>
      <c r="B154" s="3" t="s">
        <v>110</v>
      </c>
      <c r="C154" s="3" t="s">
        <v>535</v>
      </c>
      <c r="D154" s="3">
        <v>20151311012</v>
      </c>
      <c r="E154" s="4">
        <v>2.71</v>
      </c>
      <c r="F154" s="4">
        <v>98</v>
      </c>
      <c r="G154" s="4">
        <v>98</v>
      </c>
      <c r="H154" s="3">
        <v>6</v>
      </c>
    </row>
    <row r="155" spans="1:8" ht="15.75" customHeight="1" thickBot="1" x14ac:dyDescent="0.3">
      <c r="A155" s="5">
        <v>278</v>
      </c>
      <c r="B155" s="6" t="s">
        <v>781</v>
      </c>
      <c r="C155" s="6" t="s">
        <v>1311</v>
      </c>
      <c r="D155" s="6">
        <v>20141311011</v>
      </c>
      <c r="E155" s="7">
        <v>2.79</v>
      </c>
      <c r="F155" s="7">
        <v>98</v>
      </c>
      <c r="G155" s="7">
        <v>98</v>
      </c>
      <c r="H155" s="6">
        <v>6</v>
      </c>
    </row>
    <row r="156" spans="1:8" ht="15.75" customHeight="1" thickBot="1" x14ac:dyDescent="0.3">
      <c r="A156" s="2">
        <v>341</v>
      </c>
      <c r="B156" s="3" t="s">
        <v>1375</v>
      </c>
      <c r="C156" s="3" t="s">
        <v>1376</v>
      </c>
      <c r="D156" s="3">
        <v>20131311083</v>
      </c>
      <c r="E156" s="4">
        <v>2.56</v>
      </c>
      <c r="F156" s="4">
        <v>98</v>
      </c>
      <c r="G156" s="4">
        <v>98</v>
      </c>
      <c r="H156" s="3">
        <v>6</v>
      </c>
    </row>
    <row r="157" spans="1:8" ht="15.75" customHeight="1" thickBot="1" x14ac:dyDescent="0.3">
      <c r="A157" s="2">
        <v>457</v>
      </c>
      <c r="B157" s="3" t="s">
        <v>1508</v>
      </c>
      <c r="C157" s="3" t="s">
        <v>1509</v>
      </c>
      <c r="D157" s="3">
        <v>20141311078</v>
      </c>
      <c r="E157" s="4">
        <v>3.17</v>
      </c>
      <c r="F157" s="4">
        <v>98</v>
      </c>
      <c r="G157" s="4">
        <v>98</v>
      </c>
      <c r="H157" s="3">
        <v>6</v>
      </c>
    </row>
    <row r="158" spans="1:8" ht="15.75" customHeight="1" thickBot="1" x14ac:dyDescent="0.3">
      <c r="A158" s="5">
        <v>464</v>
      </c>
      <c r="B158" s="6" t="s">
        <v>1521</v>
      </c>
      <c r="C158" s="6" t="s">
        <v>640</v>
      </c>
      <c r="D158" s="6">
        <v>20141311005</v>
      </c>
      <c r="E158" s="7">
        <v>2.66</v>
      </c>
      <c r="F158" s="7">
        <v>98</v>
      </c>
      <c r="G158" s="7">
        <v>98</v>
      </c>
      <c r="H158" s="6">
        <v>6</v>
      </c>
    </row>
    <row r="159" spans="1:8" ht="15.75" customHeight="1" thickBot="1" x14ac:dyDescent="0.3">
      <c r="A159" s="2">
        <v>525</v>
      </c>
      <c r="B159" s="3" t="s">
        <v>1594</v>
      </c>
      <c r="C159" s="3" t="s">
        <v>1595</v>
      </c>
      <c r="D159" s="3">
        <v>20131311053</v>
      </c>
      <c r="E159" s="4">
        <v>1.68</v>
      </c>
      <c r="F159" s="4">
        <v>98</v>
      </c>
      <c r="G159" s="4">
        <v>98</v>
      </c>
      <c r="H159" s="3">
        <v>7</v>
      </c>
    </row>
    <row r="160" spans="1:8" ht="15.75" customHeight="1" thickBot="1" x14ac:dyDescent="0.3">
      <c r="A160" s="2">
        <v>191</v>
      </c>
      <c r="B160" s="3" t="s">
        <v>746</v>
      </c>
      <c r="C160" s="3" t="s">
        <v>63</v>
      </c>
      <c r="D160" s="3">
        <v>20161311136</v>
      </c>
      <c r="E160" s="4">
        <v>2.5099999999999998</v>
      </c>
      <c r="F160" s="4">
        <v>103</v>
      </c>
      <c r="G160" s="4">
        <v>97</v>
      </c>
      <c r="H160" s="3">
        <v>4</v>
      </c>
    </row>
    <row r="161" spans="1:8" ht="15.75" customHeight="1" thickBot="1" x14ac:dyDescent="0.3">
      <c r="A161" s="5">
        <v>400</v>
      </c>
      <c r="B161" s="6" t="s">
        <v>555</v>
      </c>
      <c r="C161" s="6" t="s">
        <v>1441</v>
      </c>
      <c r="D161" s="6">
        <v>20151311028</v>
      </c>
      <c r="E161" s="7">
        <v>2.34</v>
      </c>
      <c r="F161" s="7">
        <v>97</v>
      </c>
      <c r="G161" s="7">
        <v>97</v>
      </c>
      <c r="H161" s="6">
        <v>6</v>
      </c>
    </row>
    <row r="162" spans="1:8" ht="15.75" customHeight="1" thickBot="1" x14ac:dyDescent="0.3">
      <c r="A162" s="2">
        <v>9</v>
      </c>
      <c r="B162" s="3" t="s">
        <v>475</v>
      </c>
      <c r="C162" s="3" t="s">
        <v>1023</v>
      </c>
      <c r="D162" s="3">
        <v>20101311045</v>
      </c>
      <c r="E162" s="4">
        <v>1.5</v>
      </c>
      <c r="F162" s="4">
        <v>125</v>
      </c>
      <c r="G162" s="4">
        <v>96</v>
      </c>
      <c r="H162" s="3">
        <v>14</v>
      </c>
    </row>
    <row r="163" spans="1:8" ht="15.75" customHeight="1" thickBot="1" x14ac:dyDescent="0.3">
      <c r="A163" s="2">
        <v>15</v>
      </c>
      <c r="B163" s="3" t="s">
        <v>1029</v>
      </c>
      <c r="C163" s="3" t="s">
        <v>699</v>
      </c>
      <c r="D163" s="3">
        <v>20131311011</v>
      </c>
      <c r="E163" s="4">
        <v>3.24</v>
      </c>
      <c r="F163" s="4">
        <v>108</v>
      </c>
      <c r="G163" s="4">
        <v>96</v>
      </c>
      <c r="H163" s="3">
        <v>7</v>
      </c>
    </row>
    <row r="164" spans="1:8" ht="15.75" customHeight="1" thickBot="1" x14ac:dyDescent="0.3">
      <c r="A164" s="2">
        <v>159</v>
      </c>
      <c r="B164" s="3" t="s">
        <v>282</v>
      </c>
      <c r="C164" s="3" t="s">
        <v>1176</v>
      </c>
      <c r="D164" s="3">
        <v>20151311070</v>
      </c>
      <c r="E164" s="4">
        <v>2.17</v>
      </c>
      <c r="F164" s="4">
        <v>99</v>
      </c>
      <c r="G164" s="4">
        <v>96</v>
      </c>
      <c r="H164" s="3">
        <v>6</v>
      </c>
    </row>
    <row r="165" spans="1:8" ht="15.75" customHeight="1" thickBot="1" x14ac:dyDescent="0.3">
      <c r="A165" s="5">
        <v>520</v>
      </c>
      <c r="B165" s="6" t="s">
        <v>92</v>
      </c>
      <c r="C165" s="6" t="s">
        <v>1590</v>
      </c>
      <c r="D165" s="6">
        <v>20141311087</v>
      </c>
      <c r="E165" s="7">
        <v>2.23</v>
      </c>
      <c r="F165" s="7">
        <v>99</v>
      </c>
      <c r="G165" s="7">
        <v>96</v>
      </c>
      <c r="H165" s="6">
        <v>6</v>
      </c>
    </row>
    <row r="166" spans="1:8" ht="15.75" customHeight="1" thickBot="1" x14ac:dyDescent="0.3">
      <c r="A166" s="2">
        <v>37</v>
      </c>
      <c r="B166" s="3" t="s">
        <v>94</v>
      </c>
      <c r="C166" s="3" t="s">
        <v>1050</v>
      </c>
      <c r="D166" s="3">
        <v>20131311050</v>
      </c>
      <c r="E166" s="4">
        <v>2.56</v>
      </c>
      <c r="F166" s="4">
        <v>98</v>
      </c>
      <c r="G166" s="4">
        <v>95</v>
      </c>
      <c r="H166" s="3">
        <v>7</v>
      </c>
    </row>
    <row r="167" spans="1:8" ht="15.75" customHeight="1" thickBot="1" x14ac:dyDescent="0.3">
      <c r="A167" s="2">
        <v>201</v>
      </c>
      <c r="B167" s="3" t="s">
        <v>1224</v>
      </c>
      <c r="C167" s="3" t="s">
        <v>1225</v>
      </c>
      <c r="D167" s="3">
        <v>20141311066</v>
      </c>
      <c r="E167" s="4">
        <v>2.63</v>
      </c>
      <c r="F167" s="4">
        <v>98</v>
      </c>
      <c r="G167" s="4">
        <v>95</v>
      </c>
      <c r="H167" s="3">
        <v>6</v>
      </c>
    </row>
    <row r="168" spans="1:8" ht="15.75" thickBot="1" x14ac:dyDescent="0.3">
      <c r="A168" s="5">
        <v>282</v>
      </c>
      <c r="B168" s="6" t="s">
        <v>67</v>
      </c>
      <c r="C168" s="6" t="s">
        <v>136</v>
      </c>
      <c r="D168" s="6">
        <v>20131311039</v>
      </c>
      <c r="E168" s="7">
        <v>1.94</v>
      </c>
      <c r="F168" s="7">
        <v>101</v>
      </c>
      <c r="G168" s="7">
        <v>95</v>
      </c>
      <c r="H168" s="6">
        <v>7</v>
      </c>
    </row>
    <row r="169" spans="1:8" ht="15.75" customHeight="1" thickBot="1" x14ac:dyDescent="0.3">
      <c r="A169" s="5">
        <v>420</v>
      </c>
      <c r="B169" s="6" t="s">
        <v>227</v>
      </c>
      <c r="C169" s="6" t="s">
        <v>1468</v>
      </c>
      <c r="D169" s="6">
        <v>20141311054</v>
      </c>
      <c r="E169" s="7">
        <v>2.58</v>
      </c>
      <c r="F169" s="7">
        <v>96</v>
      </c>
      <c r="G169" s="7">
        <v>93</v>
      </c>
      <c r="H169" s="6">
        <v>6</v>
      </c>
    </row>
    <row r="170" spans="1:8" ht="15.75" thickBot="1" x14ac:dyDescent="0.3">
      <c r="A170" s="2">
        <v>111</v>
      </c>
      <c r="B170" s="3" t="s">
        <v>204</v>
      </c>
      <c r="C170" s="3" t="s">
        <v>1124</v>
      </c>
      <c r="D170" s="3">
        <v>20131311086</v>
      </c>
      <c r="E170" s="4">
        <v>1.93</v>
      </c>
      <c r="F170" s="4">
        <v>95</v>
      </c>
      <c r="G170" s="4">
        <v>92</v>
      </c>
      <c r="H170" s="3">
        <v>6</v>
      </c>
    </row>
    <row r="171" spans="1:8" ht="15.75" customHeight="1" thickBot="1" x14ac:dyDescent="0.3">
      <c r="A171" s="2">
        <v>115</v>
      </c>
      <c r="B171" s="3" t="s">
        <v>1129</v>
      </c>
      <c r="C171" s="3" t="s">
        <v>282</v>
      </c>
      <c r="D171" s="3">
        <v>20121311068</v>
      </c>
      <c r="E171" s="4">
        <v>1.59</v>
      </c>
      <c r="F171" s="4">
        <v>95</v>
      </c>
      <c r="G171" s="4">
        <v>92</v>
      </c>
      <c r="H171" s="3">
        <v>10</v>
      </c>
    </row>
    <row r="172" spans="1:8" ht="15.75" customHeight="1" thickBot="1" x14ac:dyDescent="0.3">
      <c r="A172" s="2">
        <v>137</v>
      </c>
      <c r="B172" s="3" t="s">
        <v>664</v>
      </c>
      <c r="C172" s="3" t="s">
        <v>1151</v>
      </c>
      <c r="D172" s="3">
        <v>20131311047</v>
      </c>
      <c r="E172" s="4">
        <v>2.42</v>
      </c>
      <c r="F172" s="4">
        <v>92</v>
      </c>
      <c r="G172" s="4">
        <v>92</v>
      </c>
      <c r="H172" s="3">
        <v>6</v>
      </c>
    </row>
    <row r="173" spans="1:8" ht="15.75" thickBot="1" x14ac:dyDescent="0.3">
      <c r="A173" s="5">
        <v>154</v>
      </c>
      <c r="B173" s="6" t="s">
        <v>86</v>
      </c>
      <c r="C173" s="6" t="s">
        <v>1174</v>
      </c>
      <c r="D173" s="6">
        <v>20141311085</v>
      </c>
      <c r="E173" s="7">
        <v>2.2400000000000002</v>
      </c>
      <c r="F173" s="7">
        <v>95</v>
      </c>
      <c r="G173" s="7">
        <v>92</v>
      </c>
      <c r="H173" s="6">
        <v>6</v>
      </c>
    </row>
    <row r="174" spans="1:8" ht="15.75" customHeight="1" thickBot="1" x14ac:dyDescent="0.3">
      <c r="A174" s="5">
        <v>234</v>
      </c>
      <c r="B174" s="6" t="s">
        <v>741</v>
      </c>
      <c r="C174" s="6" t="s">
        <v>1255</v>
      </c>
      <c r="D174" s="6">
        <v>20141311019</v>
      </c>
      <c r="E174" s="7">
        <v>2.62</v>
      </c>
      <c r="F174" s="7">
        <v>101</v>
      </c>
      <c r="G174" s="7">
        <v>92</v>
      </c>
      <c r="H174" s="6">
        <v>6</v>
      </c>
    </row>
    <row r="175" spans="1:8" ht="15.75" customHeight="1" thickBot="1" x14ac:dyDescent="0.3">
      <c r="A175" s="2">
        <v>387</v>
      </c>
      <c r="B175" s="3" t="s">
        <v>983</v>
      </c>
      <c r="C175" s="3" t="s">
        <v>398</v>
      </c>
      <c r="D175" s="3">
        <v>20141311015</v>
      </c>
      <c r="E175" s="4">
        <v>1.95</v>
      </c>
      <c r="F175" s="4">
        <v>95</v>
      </c>
      <c r="G175" s="4">
        <v>92</v>
      </c>
      <c r="H175" s="3">
        <v>6</v>
      </c>
    </row>
    <row r="176" spans="1:8" ht="15.75" customHeight="1" thickBot="1" x14ac:dyDescent="0.3">
      <c r="A176" s="2">
        <v>469</v>
      </c>
      <c r="B176" s="3" t="s">
        <v>1528</v>
      </c>
      <c r="C176" s="3" t="s">
        <v>1529</v>
      </c>
      <c r="D176" s="3">
        <v>20141311038</v>
      </c>
      <c r="E176" s="4">
        <v>2.02</v>
      </c>
      <c r="F176" s="4">
        <v>98</v>
      </c>
      <c r="G176" s="4">
        <v>92</v>
      </c>
      <c r="H176" s="3">
        <v>6</v>
      </c>
    </row>
    <row r="177" spans="1:8" ht="15.75" thickBot="1" x14ac:dyDescent="0.3">
      <c r="A177" s="2">
        <v>497</v>
      </c>
      <c r="B177" s="3" t="s">
        <v>1561</v>
      </c>
      <c r="C177" s="3" t="s">
        <v>1562</v>
      </c>
      <c r="D177" s="3">
        <v>20141311046</v>
      </c>
      <c r="E177" s="4">
        <v>1.97</v>
      </c>
      <c r="F177" s="4">
        <v>98</v>
      </c>
      <c r="G177" s="4">
        <v>92</v>
      </c>
      <c r="H177" s="3">
        <v>6</v>
      </c>
    </row>
    <row r="178" spans="1:8" ht="15.75" customHeight="1" thickBot="1" x14ac:dyDescent="0.3">
      <c r="A178" s="5">
        <v>536</v>
      </c>
      <c r="B178" s="6" t="s">
        <v>1601</v>
      </c>
      <c r="C178" s="6" t="s">
        <v>219</v>
      </c>
      <c r="D178" s="6">
        <v>20101311047</v>
      </c>
      <c r="E178" s="7">
        <v>2.0099999999999998</v>
      </c>
      <c r="F178" s="7">
        <v>95</v>
      </c>
      <c r="G178" s="7">
        <v>92</v>
      </c>
      <c r="H178" s="6">
        <v>12</v>
      </c>
    </row>
    <row r="179" spans="1:8" ht="15.75" thickBot="1" x14ac:dyDescent="0.3">
      <c r="A179" s="2">
        <v>45</v>
      </c>
      <c r="B179" s="3" t="s">
        <v>347</v>
      </c>
      <c r="C179" s="3" t="s">
        <v>1058</v>
      </c>
      <c r="D179" s="3">
        <v>20141311070</v>
      </c>
      <c r="E179" s="4">
        <v>1.84</v>
      </c>
      <c r="F179" s="4">
        <v>91</v>
      </c>
      <c r="G179" s="4">
        <v>91</v>
      </c>
      <c r="H179" s="3">
        <v>6</v>
      </c>
    </row>
    <row r="180" spans="1:8" ht="15.75" thickBot="1" x14ac:dyDescent="0.3">
      <c r="A180" s="2">
        <v>69</v>
      </c>
      <c r="B180" s="3" t="s">
        <v>1079</v>
      </c>
      <c r="C180" s="3" t="s">
        <v>1080</v>
      </c>
      <c r="D180" s="3">
        <v>20141311090</v>
      </c>
      <c r="E180" s="4">
        <v>2.0499999999999998</v>
      </c>
      <c r="F180" s="4">
        <v>93</v>
      </c>
      <c r="G180" s="4">
        <v>90</v>
      </c>
      <c r="H180" s="3">
        <v>6</v>
      </c>
    </row>
    <row r="181" spans="1:8" ht="15.75" customHeight="1" thickBot="1" x14ac:dyDescent="0.3">
      <c r="A181" s="2">
        <v>531</v>
      </c>
      <c r="B181" s="3" t="s">
        <v>688</v>
      </c>
      <c r="C181" s="3" t="s">
        <v>219</v>
      </c>
      <c r="D181" s="3">
        <v>20141311079</v>
      </c>
      <c r="E181" s="4">
        <v>1.87</v>
      </c>
      <c r="F181" s="4">
        <v>93</v>
      </c>
      <c r="G181" s="4">
        <v>90</v>
      </c>
      <c r="H181" s="3">
        <v>6</v>
      </c>
    </row>
    <row r="182" spans="1:8" ht="15.75" customHeight="1" thickBot="1" x14ac:dyDescent="0.3">
      <c r="A182" s="2">
        <v>89</v>
      </c>
      <c r="B182" s="3" t="s">
        <v>272</v>
      </c>
      <c r="C182" s="3" t="s">
        <v>1100</v>
      </c>
      <c r="D182" s="3">
        <v>20131311065</v>
      </c>
      <c r="E182" s="4">
        <v>2.15</v>
      </c>
      <c r="F182" s="4">
        <v>98</v>
      </c>
      <c r="G182" s="4">
        <v>89</v>
      </c>
      <c r="H182" s="3">
        <v>7</v>
      </c>
    </row>
    <row r="183" spans="1:8" ht="15.75" customHeight="1" thickBot="1" x14ac:dyDescent="0.3">
      <c r="A183" s="5">
        <v>290</v>
      </c>
      <c r="B183" s="6" t="s">
        <v>702</v>
      </c>
      <c r="C183" s="6" t="s">
        <v>1321</v>
      </c>
      <c r="D183" s="6">
        <v>20141311030</v>
      </c>
      <c r="E183" s="7">
        <v>2.33</v>
      </c>
      <c r="F183" s="7">
        <v>98</v>
      </c>
      <c r="G183" s="7">
        <v>89</v>
      </c>
      <c r="H183" s="6">
        <v>6</v>
      </c>
    </row>
    <row r="184" spans="1:8" ht="15.75" customHeight="1" thickBot="1" x14ac:dyDescent="0.3">
      <c r="A184" s="2">
        <v>475</v>
      </c>
      <c r="B184" s="3" t="s">
        <v>1536</v>
      </c>
      <c r="C184" s="3" t="s">
        <v>1537</v>
      </c>
      <c r="D184" s="3">
        <v>291311068</v>
      </c>
      <c r="E184" s="4">
        <v>1.76</v>
      </c>
      <c r="F184" s="4">
        <v>110</v>
      </c>
      <c r="G184" s="4">
        <v>89</v>
      </c>
      <c r="H184" s="3">
        <v>11</v>
      </c>
    </row>
    <row r="185" spans="1:8" ht="15.75" customHeight="1" thickBot="1" x14ac:dyDescent="0.3">
      <c r="A185" s="2">
        <v>481</v>
      </c>
      <c r="B185" s="3" t="s">
        <v>1369</v>
      </c>
      <c r="C185" s="3" t="s">
        <v>651</v>
      </c>
      <c r="D185" s="3">
        <v>20141311010</v>
      </c>
      <c r="E185" s="4">
        <v>3.46</v>
      </c>
      <c r="F185" s="4">
        <v>89</v>
      </c>
      <c r="G185" s="4">
        <v>89</v>
      </c>
      <c r="H185" s="3">
        <v>5</v>
      </c>
    </row>
    <row r="186" spans="1:8" ht="15.75" customHeight="1" thickBot="1" x14ac:dyDescent="0.3">
      <c r="A186" s="5">
        <v>488</v>
      </c>
      <c r="B186" s="6" t="s">
        <v>578</v>
      </c>
      <c r="C186" s="6" t="s">
        <v>1551</v>
      </c>
      <c r="D186" s="6">
        <v>20121311102</v>
      </c>
      <c r="E186" s="7">
        <v>1.83</v>
      </c>
      <c r="F186" s="7">
        <v>92</v>
      </c>
      <c r="G186" s="7">
        <v>89</v>
      </c>
      <c r="H186" s="6">
        <v>10</v>
      </c>
    </row>
    <row r="187" spans="1:8" ht="15.75" customHeight="1" thickBot="1" x14ac:dyDescent="0.3">
      <c r="A187" s="5">
        <v>502</v>
      </c>
      <c r="B187" s="6" t="s">
        <v>950</v>
      </c>
      <c r="C187" s="6" t="s">
        <v>429</v>
      </c>
      <c r="D187" s="6">
        <v>20111311061</v>
      </c>
      <c r="E187" s="7">
        <v>1.67</v>
      </c>
      <c r="F187" s="7">
        <v>92</v>
      </c>
      <c r="G187" s="7">
        <v>89</v>
      </c>
      <c r="H187" s="6">
        <v>10</v>
      </c>
    </row>
    <row r="188" spans="1:8" ht="15.75" customHeight="1" thickBot="1" x14ac:dyDescent="0.3">
      <c r="A188" s="5">
        <v>344</v>
      </c>
      <c r="B188" s="6" t="s">
        <v>1380</v>
      </c>
      <c r="C188" s="6" t="s">
        <v>173</v>
      </c>
      <c r="D188" s="6">
        <v>20171311099</v>
      </c>
      <c r="E188" s="7">
        <v>2.76</v>
      </c>
      <c r="F188" s="7">
        <v>91</v>
      </c>
      <c r="G188" s="7">
        <v>88</v>
      </c>
      <c r="H188" s="6">
        <v>2</v>
      </c>
    </row>
    <row r="189" spans="1:8" ht="15.75" thickBot="1" x14ac:dyDescent="0.3">
      <c r="A189" s="5">
        <v>408</v>
      </c>
      <c r="B189" s="6" t="s">
        <v>1452</v>
      </c>
      <c r="C189" s="6" t="s">
        <v>409</v>
      </c>
      <c r="D189" s="6">
        <v>20141311081</v>
      </c>
      <c r="E189" s="7">
        <v>2.04</v>
      </c>
      <c r="F189" s="7">
        <v>95</v>
      </c>
      <c r="G189" s="7">
        <v>87</v>
      </c>
      <c r="H189" s="6">
        <v>6</v>
      </c>
    </row>
    <row r="190" spans="1:8" ht="15.75" customHeight="1" thickBot="1" x14ac:dyDescent="0.3">
      <c r="A190" s="2">
        <v>321</v>
      </c>
      <c r="B190" s="3" t="s">
        <v>1221</v>
      </c>
      <c r="C190" s="3" t="s">
        <v>1350</v>
      </c>
      <c r="D190" s="3">
        <v>20131311061</v>
      </c>
      <c r="E190" s="4">
        <v>1.52</v>
      </c>
      <c r="F190" s="4">
        <v>92</v>
      </c>
      <c r="G190" s="4">
        <v>86</v>
      </c>
      <c r="H190" s="3">
        <v>6</v>
      </c>
    </row>
    <row r="191" spans="1:8" ht="15.75" customHeight="1" thickBot="1" x14ac:dyDescent="0.3">
      <c r="A191" s="2">
        <v>361</v>
      </c>
      <c r="B191" s="3" t="s">
        <v>1403</v>
      </c>
      <c r="C191" s="3" t="s">
        <v>598</v>
      </c>
      <c r="D191" s="3">
        <v>20141311068</v>
      </c>
      <c r="E191" s="4">
        <v>1.81</v>
      </c>
      <c r="F191" s="4">
        <v>95</v>
      </c>
      <c r="G191" s="4">
        <v>86</v>
      </c>
      <c r="H191" s="3">
        <v>6</v>
      </c>
    </row>
    <row r="192" spans="1:8" ht="15.75" customHeight="1" thickBot="1" x14ac:dyDescent="0.3">
      <c r="A192" s="5">
        <v>366</v>
      </c>
      <c r="B192" s="6" t="s">
        <v>122</v>
      </c>
      <c r="C192" s="6" t="s">
        <v>1408</v>
      </c>
      <c r="D192" s="6">
        <v>20121311092</v>
      </c>
      <c r="E192" s="7">
        <v>1.56</v>
      </c>
      <c r="F192" s="7">
        <v>92</v>
      </c>
      <c r="G192" s="7">
        <v>86</v>
      </c>
      <c r="H192" s="6">
        <v>8</v>
      </c>
    </row>
    <row r="193" spans="1:8" ht="15.75" customHeight="1" thickBot="1" x14ac:dyDescent="0.3">
      <c r="A193" s="5">
        <v>430</v>
      </c>
      <c r="B193" s="6" t="s">
        <v>1475</v>
      </c>
      <c r="C193" s="6" t="s">
        <v>182</v>
      </c>
      <c r="D193" s="6">
        <v>20141311039</v>
      </c>
      <c r="E193" s="7">
        <v>2.2799999999999998</v>
      </c>
      <c r="F193" s="7">
        <v>92</v>
      </c>
      <c r="G193" s="7">
        <v>86</v>
      </c>
      <c r="H193" s="6">
        <v>6</v>
      </c>
    </row>
    <row r="194" spans="1:8" ht="15.75" thickBot="1" x14ac:dyDescent="0.3">
      <c r="A194" s="5">
        <v>490</v>
      </c>
      <c r="B194" s="6" t="s">
        <v>1553</v>
      </c>
      <c r="C194" s="6" t="s">
        <v>1554</v>
      </c>
      <c r="D194" s="6">
        <v>20151311110</v>
      </c>
      <c r="E194" s="7">
        <v>1.76</v>
      </c>
      <c r="F194" s="7">
        <v>95</v>
      </c>
      <c r="G194" s="7">
        <v>86</v>
      </c>
      <c r="H194" s="6">
        <v>5</v>
      </c>
    </row>
    <row r="195" spans="1:8" ht="15.75" thickBot="1" x14ac:dyDescent="0.3">
      <c r="A195" s="5">
        <v>230</v>
      </c>
      <c r="B195" s="6" t="s">
        <v>1249</v>
      </c>
      <c r="C195" s="6" t="s">
        <v>1250</v>
      </c>
      <c r="D195" s="6">
        <v>20151311048</v>
      </c>
      <c r="E195" s="7">
        <v>2.16</v>
      </c>
      <c r="F195" s="7">
        <v>85</v>
      </c>
      <c r="G195" s="7">
        <v>85</v>
      </c>
      <c r="H195" s="6">
        <v>5</v>
      </c>
    </row>
    <row r="196" spans="1:8" ht="15.75" customHeight="1" thickBot="1" x14ac:dyDescent="0.3">
      <c r="A196" s="2">
        <v>345</v>
      </c>
      <c r="B196" s="3" t="s">
        <v>185</v>
      </c>
      <c r="C196" s="3" t="s">
        <v>1381</v>
      </c>
      <c r="D196" s="3">
        <v>20141311012</v>
      </c>
      <c r="E196" s="4">
        <v>3.18</v>
      </c>
      <c r="F196" s="4">
        <v>85</v>
      </c>
      <c r="G196" s="4">
        <v>85</v>
      </c>
      <c r="H196" s="3">
        <v>5</v>
      </c>
    </row>
    <row r="197" spans="1:8" ht="15.75" customHeight="1" thickBot="1" x14ac:dyDescent="0.3">
      <c r="A197" s="2">
        <v>273</v>
      </c>
      <c r="B197" s="3" t="s">
        <v>1307</v>
      </c>
      <c r="C197" s="3" t="s">
        <v>365</v>
      </c>
      <c r="D197" s="3">
        <v>20151311006</v>
      </c>
      <c r="E197" s="4">
        <v>3.68</v>
      </c>
      <c r="F197" s="4">
        <v>84</v>
      </c>
      <c r="G197" s="4">
        <v>84</v>
      </c>
      <c r="H197" s="3">
        <v>6</v>
      </c>
    </row>
    <row r="198" spans="1:8" ht="15.75" customHeight="1" thickBot="1" x14ac:dyDescent="0.3">
      <c r="A198" s="2">
        <v>359</v>
      </c>
      <c r="B198" s="3" t="s">
        <v>1399</v>
      </c>
      <c r="C198" s="3" t="s">
        <v>1400</v>
      </c>
      <c r="D198" s="3">
        <v>20151311003</v>
      </c>
      <c r="E198" s="4">
        <v>2.84</v>
      </c>
      <c r="F198" s="4">
        <v>84</v>
      </c>
      <c r="G198" s="4">
        <v>84</v>
      </c>
      <c r="H198" s="3">
        <v>5</v>
      </c>
    </row>
    <row r="199" spans="1:8" ht="15.75" customHeight="1" thickBot="1" x14ac:dyDescent="0.3">
      <c r="A199" s="5">
        <v>428</v>
      </c>
      <c r="B199" s="6" t="s">
        <v>1474</v>
      </c>
      <c r="C199" s="6" t="s">
        <v>182</v>
      </c>
      <c r="D199" s="6">
        <v>20141311047</v>
      </c>
      <c r="E199" s="7">
        <v>1.53</v>
      </c>
      <c r="F199" s="7">
        <v>99</v>
      </c>
      <c r="G199" s="7">
        <v>84</v>
      </c>
      <c r="H199" s="6">
        <v>8</v>
      </c>
    </row>
    <row r="200" spans="1:8" ht="15.75" customHeight="1" thickBot="1" x14ac:dyDescent="0.3">
      <c r="A200" s="5">
        <v>476</v>
      </c>
      <c r="B200" s="6" t="s">
        <v>451</v>
      </c>
      <c r="C200" s="6" t="s">
        <v>1538</v>
      </c>
      <c r="D200" s="6">
        <v>20141311065</v>
      </c>
      <c r="E200" s="7">
        <v>2.38</v>
      </c>
      <c r="F200" s="7">
        <v>84</v>
      </c>
      <c r="G200" s="7">
        <v>84</v>
      </c>
      <c r="H200" s="6">
        <v>5</v>
      </c>
    </row>
    <row r="201" spans="1:8" ht="15.75" customHeight="1" thickBot="1" x14ac:dyDescent="0.3">
      <c r="A201" s="5">
        <v>404</v>
      </c>
      <c r="B201" s="6" t="s">
        <v>1446</v>
      </c>
      <c r="C201" s="6" t="s">
        <v>1447</v>
      </c>
      <c r="D201" s="6">
        <v>20131311091</v>
      </c>
      <c r="E201" s="7">
        <v>1.69</v>
      </c>
      <c r="F201" s="7">
        <v>86</v>
      </c>
      <c r="G201" s="7">
        <v>83</v>
      </c>
      <c r="H201" s="6">
        <v>6</v>
      </c>
    </row>
    <row r="202" spans="1:8" ht="15.75" customHeight="1" thickBot="1" x14ac:dyDescent="0.3">
      <c r="A202" s="5">
        <v>482</v>
      </c>
      <c r="B202" s="6" t="s">
        <v>272</v>
      </c>
      <c r="C202" s="6" t="s">
        <v>871</v>
      </c>
      <c r="D202" s="6">
        <v>20111311112</v>
      </c>
      <c r="E202" s="7">
        <v>1.34</v>
      </c>
      <c r="F202" s="7">
        <v>104</v>
      </c>
      <c r="G202" s="7">
        <v>83</v>
      </c>
      <c r="H202" s="6">
        <v>10</v>
      </c>
    </row>
    <row r="203" spans="1:8" ht="15.75" customHeight="1" thickBot="1" x14ac:dyDescent="0.3">
      <c r="A203" s="5">
        <v>76</v>
      </c>
      <c r="B203" s="6" t="s">
        <v>1086</v>
      </c>
      <c r="C203" s="6" t="s">
        <v>44</v>
      </c>
      <c r="D203" s="6">
        <v>20151311071</v>
      </c>
      <c r="E203" s="7">
        <v>2.29</v>
      </c>
      <c r="F203" s="7">
        <v>82</v>
      </c>
      <c r="G203" s="7">
        <v>82</v>
      </c>
      <c r="H203" s="6">
        <v>5</v>
      </c>
    </row>
    <row r="204" spans="1:8" ht="15.75" customHeight="1" thickBot="1" x14ac:dyDescent="0.3">
      <c r="A204" s="5">
        <v>314</v>
      </c>
      <c r="B204" s="6" t="s">
        <v>606</v>
      </c>
      <c r="C204" s="6" t="s">
        <v>582</v>
      </c>
      <c r="D204" s="6">
        <v>20131311069</v>
      </c>
      <c r="E204" s="7">
        <v>1.33</v>
      </c>
      <c r="F204" s="7">
        <v>103</v>
      </c>
      <c r="G204" s="7">
        <v>82</v>
      </c>
      <c r="H204" s="6">
        <v>8</v>
      </c>
    </row>
    <row r="205" spans="1:8" ht="15.75" thickBot="1" x14ac:dyDescent="0.3">
      <c r="A205" s="2">
        <v>251</v>
      </c>
      <c r="B205" s="3" t="s">
        <v>1277</v>
      </c>
      <c r="C205" s="3" t="s">
        <v>1278</v>
      </c>
      <c r="D205" s="3">
        <v>20141311076</v>
      </c>
      <c r="E205" s="4">
        <v>2.71</v>
      </c>
      <c r="F205" s="4">
        <v>84</v>
      </c>
      <c r="G205" s="4">
        <v>81</v>
      </c>
      <c r="H205" s="3">
        <v>5</v>
      </c>
    </row>
    <row r="206" spans="1:8" ht="15.75" customHeight="1" thickBot="1" x14ac:dyDescent="0.3">
      <c r="A206" s="5">
        <v>392</v>
      </c>
      <c r="B206" s="6" t="s">
        <v>413</v>
      </c>
      <c r="C206" s="6" t="s">
        <v>1432</v>
      </c>
      <c r="D206" s="6">
        <v>20141311026</v>
      </c>
      <c r="E206" s="7">
        <v>2.13</v>
      </c>
      <c r="F206" s="7">
        <v>83</v>
      </c>
      <c r="G206" s="7">
        <v>81</v>
      </c>
      <c r="H206" s="6">
        <v>5</v>
      </c>
    </row>
    <row r="207" spans="1:8" ht="15.75" thickBot="1" x14ac:dyDescent="0.3">
      <c r="A207" s="5">
        <v>4</v>
      </c>
      <c r="B207" s="6" t="s">
        <v>1015</v>
      </c>
      <c r="C207" s="6" t="s">
        <v>1016</v>
      </c>
      <c r="D207" s="6">
        <v>20131311066</v>
      </c>
      <c r="E207" s="7">
        <v>1.31</v>
      </c>
      <c r="F207" s="7">
        <v>101</v>
      </c>
      <c r="G207" s="7">
        <v>80</v>
      </c>
      <c r="H207" s="6">
        <v>8</v>
      </c>
    </row>
    <row r="208" spans="1:8" ht="15.75" customHeight="1" thickBot="1" x14ac:dyDescent="0.3">
      <c r="A208" s="5">
        <v>28</v>
      </c>
      <c r="B208" s="6" t="s">
        <v>1042</v>
      </c>
      <c r="C208" s="6" t="s">
        <v>22</v>
      </c>
      <c r="D208" s="6">
        <v>20151311040</v>
      </c>
      <c r="E208" s="7">
        <v>2.56</v>
      </c>
      <c r="F208" s="7">
        <v>80</v>
      </c>
      <c r="G208" s="7">
        <v>80</v>
      </c>
      <c r="H208" s="6">
        <v>5</v>
      </c>
    </row>
    <row r="209" spans="1:8" ht="15.75" customHeight="1" thickBot="1" x14ac:dyDescent="0.3">
      <c r="A209" s="5">
        <v>160</v>
      </c>
      <c r="B209" s="6" t="s">
        <v>1177</v>
      </c>
      <c r="C209" s="6" t="s">
        <v>1178</v>
      </c>
      <c r="D209" s="6">
        <v>291311044</v>
      </c>
      <c r="E209" s="7">
        <v>2.0099999999999998</v>
      </c>
      <c r="F209" s="7">
        <v>80</v>
      </c>
      <c r="G209" s="7">
        <v>80</v>
      </c>
      <c r="H209" s="6">
        <v>7</v>
      </c>
    </row>
    <row r="210" spans="1:8" ht="15.75" customHeight="1" thickBot="1" x14ac:dyDescent="0.3">
      <c r="A210" s="2">
        <v>171</v>
      </c>
      <c r="B210" s="3" t="s">
        <v>702</v>
      </c>
      <c r="C210" s="3" t="s">
        <v>1189</v>
      </c>
      <c r="D210" s="3">
        <v>20141311031</v>
      </c>
      <c r="E210" s="4">
        <v>2.38</v>
      </c>
      <c r="F210" s="4">
        <v>83</v>
      </c>
      <c r="G210" s="4">
        <v>80</v>
      </c>
      <c r="H210" s="3">
        <v>6</v>
      </c>
    </row>
    <row r="211" spans="1:8" ht="15.75" customHeight="1" thickBot="1" x14ac:dyDescent="0.3">
      <c r="A211" s="2">
        <v>443</v>
      </c>
      <c r="B211" s="3" t="s">
        <v>1489</v>
      </c>
      <c r="C211" s="3" t="s">
        <v>1490</v>
      </c>
      <c r="D211" s="3">
        <v>20141311064</v>
      </c>
      <c r="E211" s="4">
        <v>2.14</v>
      </c>
      <c r="F211" s="4">
        <v>88</v>
      </c>
      <c r="G211" s="4">
        <v>80</v>
      </c>
      <c r="H211" s="3">
        <v>6</v>
      </c>
    </row>
    <row r="212" spans="1:8" ht="15.75" customHeight="1" thickBot="1" x14ac:dyDescent="0.3">
      <c r="A212" s="2">
        <v>473</v>
      </c>
      <c r="B212" s="3" t="s">
        <v>1534</v>
      </c>
      <c r="C212" s="3" t="s">
        <v>1535</v>
      </c>
      <c r="D212" s="3">
        <v>231311035</v>
      </c>
      <c r="E212" s="4">
        <v>1.77</v>
      </c>
      <c r="F212" s="4">
        <v>91</v>
      </c>
      <c r="G212" s="4">
        <v>79</v>
      </c>
      <c r="H212" s="3">
        <v>15</v>
      </c>
    </row>
    <row r="213" spans="1:8" ht="15.75" customHeight="1" thickBot="1" x14ac:dyDescent="0.3">
      <c r="A213" s="5">
        <v>138</v>
      </c>
      <c r="B213" s="6" t="s">
        <v>1152</v>
      </c>
      <c r="C213" s="6" t="s">
        <v>1153</v>
      </c>
      <c r="D213" s="6">
        <v>20171311093</v>
      </c>
      <c r="E213" s="7">
        <v>3.09</v>
      </c>
      <c r="F213" s="7">
        <v>78</v>
      </c>
      <c r="G213" s="7">
        <v>78</v>
      </c>
      <c r="H213" s="6">
        <v>2</v>
      </c>
    </row>
    <row r="214" spans="1:8" ht="15.75" customHeight="1" thickBot="1" x14ac:dyDescent="0.3">
      <c r="A214" s="5">
        <v>186</v>
      </c>
      <c r="B214" s="6" t="s">
        <v>702</v>
      </c>
      <c r="C214" s="6" t="s">
        <v>1208</v>
      </c>
      <c r="D214" s="6">
        <v>20141311088</v>
      </c>
      <c r="E214" s="7">
        <v>2.2000000000000002</v>
      </c>
      <c r="F214" s="7">
        <v>78</v>
      </c>
      <c r="G214" s="7">
        <v>78</v>
      </c>
      <c r="H214" s="6">
        <v>5</v>
      </c>
    </row>
    <row r="215" spans="1:8" ht="15.75" customHeight="1" thickBot="1" x14ac:dyDescent="0.3">
      <c r="A215" s="5">
        <v>180</v>
      </c>
      <c r="B215" s="6" t="s">
        <v>1201</v>
      </c>
      <c r="C215" s="6" t="s">
        <v>1202</v>
      </c>
      <c r="D215" s="6">
        <v>20141311022</v>
      </c>
      <c r="E215" s="7">
        <v>1.92</v>
      </c>
      <c r="F215" s="7">
        <v>83</v>
      </c>
      <c r="G215" s="7">
        <v>77</v>
      </c>
      <c r="H215" s="6">
        <v>6</v>
      </c>
    </row>
    <row r="216" spans="1:8" ht="15.75" thickBot="1" x14ac:dyDescent="0.3">
      <c r="A216" s="2">
        <v>197</v>
      </c>
      <c r="B216" s="3" t="s">
        <v>1219</v>
      </c>
      <c r="C216" s="3" t="s">
        <v>244</v>
      </c>
      <c r="D216" s="3">
        <v>20151311026</v>
      </c>
      <c r="E216" s="4">
        <v>1.88</v>
      </c>
      <c r="F216" s="4">
        <v>80</v>
      </c>
      <c r="G216" s="4">
        <v>77</v>
      </c>
      <c r="H216" s="3">
        <v>5</v>
      </c>
    </row>
    <row r="217" spans="1:8" ht="15.75" customHeight="1" thickBot="1" x14ac:dyDescent="0.3">
      <c r="A217" s="2">
        <v>293</v>
      </c>
      <c r="B217" s="3" t="s">
        <v>1325</v>
      </c>
      <c r="C217" s="3" t="s">
        <v>1326</v>
      </c>
      <c r="D217" s="3">
        <v>20141311016</v>
      </c>
      <c r="E217" s="4">
        <v>2.46</v>
      </c>
      <c r="F217" s="4">
        <v>77</v>
      </c>
      <c r="G217" s="4">
        <v>77</v>
      </c>
      <c r="H217" s="3">
        <v>5</v>
      </c>
    </row>
    <row r="218" spans="1:8" ht="15.75" customHeight="1" thickBot="1" x14ac:dyDescent="0.3">
      <c r="A218" s="2">
        <v>391</v>
      </c>
      <c r="B218" s="3" t="s">
        <v>413</v>
      </c>
      <c r="C218" s="3" t="s">
        <v>1431</v>
      </c>
      <c r="D218" s="3">
        <v>20141311042</v>
      </c>
      <c r="E218" s="4">
        <v>2.13</v>
      </c>
      <c r="F218" s="4">
        <v>82</v>
      </c>
      <c r="G218" s="4">
        <v>77</v>
      </c>
      <c r="H218" s="3">
        <v>5</v>
      </c>
    </row>
    <row r="219" spans="1:8" ht="15.75" customHeight="1" thickBot="1" x14ac:dyDescent="0.3">
      <c r="A219" s="2">
        <v>445</v>
      </c>
      <c r="B219" s="3" t="s">
        <v>1491</v>
      </c>
      <c r="C219" s="3" t="s">
        <v>625</v>
      </c>
      <c r="D219" s="3">
        <v>20101311003</v>
      </c>
      <c r="E219" s="4">
        <v>1.73</v>
      </c>
      <c r="F219" s="4">
        <v>86</v>
      </c>
      <c r="G219" s="4">
        <v>77</v>
      </c>
      <c r="H219" s="3">
        <v>11</v>
      </c>
    </row>
    <row r="220" spans="1:8" ht="15.75" customHeight="1" thickBot="1" x14ac:dyDescent="0.3">
      <c r="A220" s="5">
        <v>508</v>
      </c>
      <c r="B220" s="6" t="s">
        <v>1577</v>
      </c>
      <c r="C220" s="6" t="s">
        <v>664</v>
      </c>
      <c r="D220" s="6">
        <v>20151311013</v>
      </c>
      <c r="E220" s="7">
        <v>2.57</v>
      </c>
      <c r="F220" s="7">
        <v>77</v>
      </c>
      <c r="G220" s="7">
        <v>77</v>
      </c>
      <c r="H220" s="6">
        <v>5</v>
      </c>
    </row>
    <row r="221" spans="1:8" ht="15.75" customHeight="1" thickBot="1" x14ac:dyDescent="0.3">
      <c r="A221" s="2">
        <v>79</v>
      </c>
      <c r="B221" s="3" t="s">
        <v>1087</v>
      </c>
      <c r="C221" s="3" t="s">
        <v>44</v>
      </c>
      <c r="D221" s="3">
        <v>20141311086</v>
      </c>
      <c r="E221" s="4">
        <v>2.1</v>
      </c>
      <c r="F221" s="4">
        <v>95</v>
      </c>
      <c r="G221" s="4">
        <v>76</v>
      </c>
      <c r="H221" s="3">
        <v>6</v>
      </c>
    </row>
    <row r="222" spans="1:8" ht="15.75" thickBot="1" x14ac:dyDescent="0.3">
      <c r="A222" s="5">
        <v>204</v>
      </c>
      <c r="B222" s="6" t="s">
        <v>413</v>
      </c>
      <c r="C222" s="6" t="s">
        <v>1229</v>
      </c>
      <c r="D222" s="6">
        <v>241311080</v>
      </c>
      <c r="E222" s="7">
        <v>1.86</v>
      </c>
      <c r="F222" s="7">
        <v>76</v>
      </c>
      <c r="G222" s="7">
        <v>76</v>
      </c>
      <c r="H222" s="6">
        <v>11</v>
      </c>
    </row>
    <row r="223" spans="1:8" ht="15.75" customHeight="1" thickBot="1" x14ac:dyDescent="0.3">
      <c r="A223" s="2">
        <v>353</v>
      </c>
      <c r="B223" s="3" t="s">
        <v>1391</v>
      </c>
      <c r="C223" s="3" t="s">
        <v>1392</v>
      </c>
      <c r="D223" s="3">
        <v>20151311064</v>
      </c>
      <c r="E223" s="4">
        <v>2.5499999999999998</v>
      </c>
      <c r="F223" s="4">
        <v>79</v>
      </c>
      <c r="G223" s="4">
        <v>76</v>
      </c>
      <c r="H223" s="3">
        <v>5</v>
      </c>
    </row>
    <row r="224" spans="1:8" ht="15.75" customHeight="1" thickBot="1" x14ac:dyDescent="0.3">
      <c r="A224" s="2">
        <v>427</v>
      </c>
      <c r="B224" s="3" t="s">
        <v>1473</v>
      </c>
      <c r="C224" s="3" t="s">
        <v>182</v>
      </c>
      <c r="D224" s="3">
        <v>20121311006</v>
      </c>
      <c r="E224" s="4">
        <v>1.71</v>
      </c>
      <c r="F224" s="4">
        <v>119</v>
      </c>
      <c r="G224" s="4">
        <v>76</v>
      </c>
      <c r="H224" s="3">
        <v>9</v>
      </c>
    </row>
    <row r="225" spans="1:8" ht="15.75" customHeight="1" thickBot="1" x14ac:dyDescent="0.3">
      <c r="A225" s="5">
        <v>444</v>
      </c>
      <c r="B225" s="6" t="s">
        <v>702</v>
      </c>
      <c r="C225" s="6" t="s">
        <v>624</v>
      </c>
      <c r="D225" s="6">
        <v>20151311002</v>
      </c>
      <c r="E225" s="7">
        <v>3.57</v>
      </c>
      <c r="F225" s="7">
        <v>76</v>
      </c>
      <c r="G225" s="7">
        <v>76</v>
      </c>
      <c r="H225" s="6">
        <v>5</v>
      </c>
    </row>
    <row r="226" spans="1:8" ht="15.75" customHeight="1" thickBot="1" x14ac:dyDescent="0.3">
      <c r="A226" s="2">
        <v>455</v>
      </c>
      <c r="B226" s="3" t="s">
        <v>45</v>
      </c>
      <c r="C226" s="3" t="s">
        <v>1504</v>
      </c>
      <c r="D226" s="3">
        <v>20151311029</v>
      </c>
      <c r="E226" s="4">
        <v>2.98</v>
      </c>
      <c r="F226" s="4">
        <v>76</v>
      </c>
      <c r="G226" s="4">
        <v>76</v>
      </c>
      <c r="H226" s="3">
        <v>5</v>
      </c>
    </row>
    <row r="227" spans="1:8" ht="15.75" thickBot="1" x14ac:dyDescent="0.3">
      <c r="A227" s="2">
        <v>325</v>
      </c>
      <c r="B227" s="3" t="s">
        <v>521</v>
      </c>
      <c r="C227" s="3" t="s">
        <v>1354</v>
      </c>
      <c r="D227" s="3">
        <v>20141311045</v>
      </c>
      <c r="E227" s="4">
        <v>3.24</v>
      </c>
      <c r="F227" s="4">
        <v>75</v>
      </c>
      <c r="G227" s="4">
        <v>75</v>
      </c>
      <c r="H227" s="3">
        <v>6</v>
      </c>
    </row>
    <row r="228" spans="1:8" ht="15.75" thickBot="1" x14ac:dyDescent="0.3">
      <c r="A228" s="2">
        <v>229</v>
      </c>
      <c r="B228" s="3" t="s">
        <v>1248</v>
      </c>
      <c r="C228" s="3" t="s">
        <v>536</v>
      </c>
      <c r="D228" s="3">
        <v>20161311124</v>
      </c>
      <c r="E228" s="4">
        <v>1.85</v>
      </c>
      <c r="F228" s="4">
        <v>74</v>
      </c>
      <c r="G228" s="4">
        <v>74</v>
      </c>
      <c r="H228" s="3">
        <v>4</v>
      </c>
    </row>
    <row r="229" spans="1:8" ht="15.75" customHeight="1" thickBot="1" x14ac:dyDescent="0.3">
      <c r="A229" s="2">
        <v>279</v>
      </c>
      <c r="B229" s="3" t="s">
        <v>282</v>
      </c>
      <c r="C229" s="3" t="s">
        <v>1312</v>
      </c>
      <c r="D229" s="3">
        <v>20141311082</v>
      </c>
      <c r="E229" s="4">
        <v>2.23</v>
      </c>
      <c r="F229" s="4">
        <v>74</v>
      </c>
      <c r="G229" s="4">
        <v>74</v>
      </c>
      <c r="H229" s="3">
        <v>5</v>
      </c>
    </row>
    <row r="230" spans="1:8" ht="15.75" customHeight="1" thickBot="1" x14ac:dyDescent="0.3">
      <c r="A230" s="5">
        <v>372</v>
      </c>
      <c r="B230" s="6" t="s">
        <v>279</v>
      </c>
      <c r="C230" s="6" t="s">
        <v>892</v>
      </c>
      <c r="D230" s="6">
        <v>20141311059</v>
      </c>
      <c r="E230" s="7">
        <v>1.96</v>
      </c>
      <c r="F230" s="7">
        <v>77</v>
      </c>
      <c r="G230" s="7">
        <v>74</v>
      </c>
      <c r="H230" s="6">
        <v>5</v>
      </c>
    </row>
    <row r="231" spans="1:8" ht="15.75" customHeight="1" thickBot="1" x14ac:dyDescent="0.3">
      <c r="A231" s="2">
        <v>5</v>
      </c>
      <c r="B231" s="3" t="s">
        <v>785</v>
      </c>
      <c r="C231" s="3" t="s">
        <v>1017</v>
      </c>
      <c r="D231" s="3">
        <v>20151311033</v>
      </c>
      <c r="E231" s="4">
        <v>1.99</v>
      </c>
      <c r="F231" s="4">
        <v>72</v>
      </c>
      <c r="G231" s="4">
        <v>72</v>
      </c>
      <c r="H231" s="3">
        <v>5</v>
      </c>
    </row>
    <row r="232" spans="1:8" ht="15.75" thickBot="1" x14ac:dyDescent="0.3">
      <c r="A232" s="2">
        <v>311</v>
      </c>
      <c r="B232" s="3" t="s">
        <v>599</v>
      </c>
      <c r="C232" s="3" t="s">
        <v>860</v>
      </c>
      <c r="D232" s="3">
        <v>20141311020</v>
      </c>
      <c r="E232" s="4">
        <v>1.67</v>
      </c>
      <c r="F232" s="4">
        <v>75</v>
      </c>
      <c r="G232" s="4">
        <v>72</v>
      </c>
      <c r="H232" s="3">
        <v>5</v>
      </c>
    </row>
    <row r="233" spans="1:8" ht="15.75" customHeight="1" thickBot="1" x14ac:dyDescent="0.3">
      <c r="A233" s="2">
        <v>19</v>
      </c>
      <c r="B233" s="3" t="s">
        <v>1032</v>
      </c>
      <c r="C233" s="3" t="s">
        <v>1033</v>
      </c>
      <c r="D233" s="3">
        <v>20141311099</v>
      </c>
      <c r="E233" s="4">
        <v>1.7</v>
      </c>
      <c r="F233" s="4">
        <v>77</v>
      </c>
      <c r="G233" s="4">
        <v>71</v>
      </c>
      <c r="H233" s="3">
        <v>5</v>
      </c>
    </row>
    <row r="234" spans="1:8" ht="15.75" customHeight="1" thickBot="1" x14ac:dyDescent="0.3">
      <c r="A234" s="2">
        <v>49</v>
      </c>
      <c r="B234" s="3" t="s">
        <v>59</v>
      </c>
      <c r="C234" s="3" t="s">
        <v>1062</v>
      </c>
      <c r="D234" s="3">
        <v>231311108</v>
      </c>
      <c r="E234" s="4">
        <v>1.64</v>
      </c>
      <c r="F234" s="4">
        <v>80</v>
      </c>
      <c r="G234" s="4">
        <v>71</v>
      </c>
      <c r="H234" s="3">
        <v>11</v>
      </c>
    </row>
    <row r="235" spans="1:8" ht="15.75" customHeight="1" thickBot="1" x14ac:dyDescent="0.3">
      <c r="A235" s="2">
        <v>221</v>
      </c>
      <c r="B235" s="3" t="s">
        <v>805</v>
      </c>
      <c r="C235" s="3" t="s">
        <v>806</v>
      </c>
      <c r="D235" s="3" t="s">
        <v>1944</v>
      </c>
      <c r="E235" s="4">
        <v>3.21</v>
      </c>
      <c r="F235" s="4">
        <v>71</v>
      </c>
      <c r="G235" s="4">
        <v>71</v>
      </c>
      <c r="H235" s="3">
        <v>2</v>
      </c>
    </row>
    <row r="236" spans="1:8" ht="15.75" customHeight="1" thickBot="1" x14ac:dyDescent="0.3">
      <c r="A236" s="2">
        <v>357</v>
      </c>
      <c r="B236" s="3" t="s">
        <v>71</v>
      </c>
      <c r="C236" s="3" t="s">
        <v>1397</v>
      </c>
      <c r="D236" s="3">
        <v>20131311045</v>
      </c>
      <c r="E236" s="4">
        <v>1.45</v>
      </c>
      <c r="F236" s="4">
        <v>87</v>
      </c>
      <c r="G236" s="4">
        <v>71</v>
      </c>
      <c r="H236" s="3">
        <v>10</v>
      </c>
    </row>
    <row r="237" spans="1:8" ht="15.75" thickBot="1" x14ac:dyDescent="0.3">
      <c r="A237" s="2">
        <v>63</v>
      </c>
      <c r="B237" s="3" t="s">
        <v>312</v>
      </c>
      <c r="C237" s="3" t="s">
        <v>471</v>
      </c>
      <c r="D237" s="3" t="s">
        <v>1915</v>
      </c>
      <c r="E237" s="4">
        <v>3.48</v>
      </c>
      <c r="F237" s="4">
        <v>70</v>
      </c>
      <c r="G237" s="4">
        <v>70</v>
      </c>
      <c r="H237" s="3">
        <v>3</v>
      </c>
    </row>
    <row r="238" spans="1:8" ht="15.75" thickBot="1" x14ac:dyDescent="0.3">
      <c r="A238" s="5">
        <v>92</v>
      </c>
      <c r="B238" s="6" t="s">
        <v>63</v>
      </c>
      <c r="C238" s="6" t="s">
        <v>1105</v>
      </c>
      <c r="D238" s="6">
        <v>20141311033</v>
      </c>
      <c r="E238" s="7">
        <v>1.75</v>
      </c>
      <c r="F238" s="7">
        <v>75</v>
      </c>
      <c r="G238" s="7">
        <v>70</v>
      </c>
      <c r="H238" s="6">
        <v>6</v>
      </c>
    </row>
    <row r="239" spans="1:8" ht="15.75" customHeight="1" thickBot="1" x14ac:dyDescent="0.3">
      <c r="A239" s="2">
        <v>95</v>
      </c>
      <c r="B239" s="3" t="s">
        <v>1109</v>
      </c>
      <c r="C239" s="3" t="s">
        <v>391</v>
      </c>
      <c r="D239" s="3">
        <v>20151311111</v>
      </c>
      <c r="E239" s="4">
        <v>1.9</v>
      </c>
      <c r="F239" s="4">
        <v>73</v>
      </c>
      <c r="G239" s="4">
        <v>70</v>
      </c>
      <c r="H239" s="3">
        <v>5</v>
      </c>
    </row>
    <row r="240" spans="1:8" ht="15.75" customHeight="1" thickBot="1" x14ac:dyDescent="0.3">
      <c r="A240" s="5">
        <v>170</v>
      </c>
      <c r="B240" s="6" t="s">
        <v>368</v>
      </c>
      <c r="C240" s="6" t="s">
        <v>528</v>
      </c>
      <c r="D240" s="6">
        <v>20151311052</v>
      </c>
      <c r="E240" s="7">
        <v>2.0099999999999998</v>
      </c>
      <c r="F240" s="7">
        <v>81</v>
      </c>
      <c r="G240" s="7">
        <v>69</v>
      </c>
      <c r="H240" s="6">
        <v>5</v>
      </c>
    </row>
    <row r="241" spans="1:8" ht="15.75" customHeight="1" thickBot="1" x14ac:dyDescent="0.3">
      <c r="A241" s="2">
        <v>307</v>
      </c>
      <c r="B241" s="3" t="s">
        <v>616</v>
      </c>
      <c r="C241" s="3" t="s">
        <v>142</v>
      </c>
      <c r="D241" s="3">
        <v>20141311013</v>
      </c>
      <c r="E241" s="4">
        <v>1.69</v>
      </c>
      <c r="F241" s="4">
        <v>72</v>
      </c>
      <c r="G241" s="4">
        <v>69</v>
      </c>
      <c r="H241" s="3">
        <v>5</v>
      </c>
    </row>
    <row r="242" spans="1:8" ht="15.75" thickBot="1" x14ac:dyDescent="0.3">
      <c r="A242" s="2">
        <v>103</v>
      </c>
      <c r="B242" s="3" t="s">
        <v>738</v>
      </c>
      <c r="C242" s="3" t="s">
        <v>1119</v>
      </c>
      <c r="D242" s="3">
        <v>20141311003</v>
      </c>
      <c r="E242" s="4">
        <v>1.86</v>
      </c>
      <c r="F242" s="4">
        <v>73</v>
      </c>
      <c r="G242" s="4">
        <v>68</v>
      </c>
      <c r="H242" s="3">
        <v>6</v>
      </c>
    </row>
    <row r="243" spans="1:8" ht="15.75" customHeight="1" thickBot="1" x14ac:dyDescent="0.3">
      <c r="A243" s="2">
        <v>105</v>
      </c>
      <c r="B243" s="3" t="s">
        <v>1120</v>
      </c>
      <c r="C243" s="3" t="s">
        <v>1119</v>
      </c>
      <c r="D243" s="3">
        <v>20131311085</v>
      </c>
      <c r="E243" s="4">
        <v>2.04</v>
      </c>
      <c r="F243" s="4">
        <v>70</v>
      </c>
      <c r="G243" s="4">
        <v>67</v>
      </c>
      <c r="H243" s="3">
        <v>6</v>
      </c>
    </row>
    <row r="244" spans="1:8" ht="15.75" customHeight="1" thickBot="1" x14ac:dyDescent="0.3">
      <c r="A244" s="5">
        <v>316</v>
      </c>
      <c r="B244" s="6" t="s">
        <v>1342</v>
      </c>
      <c r="C244" s="6" t="s">
        <v>1343</v>
      </c>
      <c r="D244" s="6">
        <v>20151311076</v>
      </c>
      <c r="E244" s="7">
        <v>1.75</v>
      </c>
      <c r="F244" s="7">
        <v>85</v>
      </c>
      <c r="G244" s="7">
        <v>67</v>
      </c>
      <c r="H244" s="6">
        <v>6</v>
      </c>
    </row>
    <row r="245" spans="1:8" ht="15.75" thickBot="1" x14ac:dyDescent="0.3">
      <c r="A245" s="5">
        <v>130</v>
      </c>
      <c r="B245" s="6" t="s">
        <v>1144</v>
      </c>
      <c r="C245" s="6" t="s">
        <v>1145</v>
      </c>
      <c r="D245" s="6">
        <v>20131311093</v>
      </c>
      <c r="E245" s="7">
        <v>1.56</v>
      </c>
      <c r="F245" s="7">
        <v>66</v>
      </c>
      <c r="G245" s="7">
        <v>66</v>
      </c>
      <c r="H245" s="6">
        <v>6</v>
      </c>
    </row>
    <row r="246" spans="1:8" ht="15.75" customHeight="1" thickBot="1" x14ac:dyDescent="0.3">
      <c r="A246" s="2">
        <v>255</v>
      </c>
      <c r="B246" s="3" t="s">
        <v>1281</v>
      </c>
      <c r="C246" s="3" t="s">
        <v>1282</v>
      </c>
      <c r="D246" s="3">
        <v>20151311011</v>
      </c>
      <c r="E246" s="4">
        <v>2.79</v>
      </c>
      <c r="F246" s="4">
        <v>66</v>
      </c>
      <c r="G246" s="4">
        <v>66</v>
      </c>
      <c r="H246" s="3">
        <v>5</v>
      </c>
    </row>
    <row r="247" spans="1:8" ht="15.75" customHeight="1" thickBot="1" x14ac:dyDescent="0.3">
      <c r="A247" s="2">
        <v>491</v>
      </c>
      <c r="B247" s="3" t="s">
        <v>1555</v>
      </c>
      <c r="C247" s="3" t="s">
        <v>1556</v>
      </c>
      <c r="D247" s="3">
        <v>20141311103</v>
      </c>
      <c r="E247" s="4">
        <v>1.86</v>
      </c>
      <c r="F247" s="4">
        <v>72</v>
      </c>
      <c r="G247" s="4">
        <v>66</v>
      </c>
      <c r="H247" s="3">
        <v>2</v>
      </c>
    </row>
    <row r="248" spans="1:8" ht="15.75" thickBot="1" x14ac:dyDescent="0.3">
      <c r="A248" s="2">
        <v>179</v>
      </c>
      <c r="B248" s="3" t="s">
        <v>1199</v>
      </c>
      <c r="C248" s="3" t="s">
        <v>1200</v>
      </c>
      <c r="D248" s="3">
        <v>221311073</v>
      </c>
      <c r="E248" s="4">
        <v>1.5</v>
      </c>
      <c r="F248" s="4">
        <v>78</v>
      </c>
      <c r="G248" s="4">
        <v>64</v>
      </c>
      <c r="H248" s="3">
        <v>12</v>
      </c>
    </row>
    <row r="249" spans="1:8" ht="15.75" customHeight="1" thickBot="1" x14ac:dyDescent="0.3">
      <c r="A249" s="5">
        <v>280</v>
      </c>
      <c r="B249" s="6" t="s">
        <v>1313</v>
      </c>
      <c r="C249" s="6" t="s">
        <v>136</v>
      </c>
      <c r="D249" s="6">
        <v>20111311029</v>
      </c>
      <c r="E249" s="7">
        <v>1.71</v>
      </c>
      <c r="F249" s="7">
        <v>70</v>
      </c>
      <c r="G249" s="7">
        <v>64</v>
      </c>
      <c r="H249" s="6">
        <v>8</v>
      </c>
    </row>
    <row r="250" spans="1:8" ht="15.75" customHeight="1" thickBot="1" x14ac:dyDescent="0.3">
      <c r="A250" s="2">
        <v>3</v>
      </c>
      <c r="B250" s="3" t="s">
        <v>1013</v>
      </c>
      <c r="C250" s="3" t="s">
        <v>1014</v>
      </c>
      <c r="D250" s="3">
        <v>20151311017</v>
      </c>
      <c r="E250" s="4">
        <v>2.6</v>
      </c>
      <c r="F250" s="4">
        <v>63</v>
      </c>
      <c r="G250" s="4">
        <v>63</v>
      </c>
      <c r="H250" s="3">
        <v>4</v>
      </c>
    </row>
    <row r="251" spans="1:8" ht="15.75" customHeight="1" thickBot="1" x14ac:dyDescent="0.3">
      <c r="A251" s="5">
        <v>6</v>
      </c>
      <c r="B251" s="6" t="s">
        <v>1018</v>
      </c>
      <c r="C251" s="6" t="s">
        <v>1019</v>
      </c>
      <c r="D251" s="6">
        <v>20151311054</v>
      </c>
      <c r="E251" s="7">
        <v>2.62</v>
      </c>
      <c r="F251" s="7">
        <v>63</v>
      </c>
      <c r="G251" s="7">
        <v>63</v>
      </c>
      <c r="H251" s="6">
        <v>4</v>
      </c>
    </row>
    <row r="252" spans="1:8" ht="15.75" thickBot="1" x14ac:dyDescent="0.3">
      <c r="A252" s="5">
        <v>34</v>
      </c>
      <c r="B252" s="6" t="s">
        <v>1046</v>
      </c>
      <c r="C252" s="6" t="s">
        <v>464</v>
      </c>
      <c r="D252" s="6">
        <v>20161311036</v>
      </c>
      <c r="E252" s="7">
        <v>2.91</v>
      </c>
      <c r="F252" s="7">
        <v>63</v>
      </c>
      <c r="G252" s="7">
        <v>63</v>
      </c>
      <c r="H252" s="6">
        <v>4</v>
      </c>
    </row>
    <row r="253" spans="1:8" ht="15.75" customHeight="1" thickBot="1" x14ac:dyDescent="0.3">
      <c r="A253" s="5">
        <v>36</v>
      </c>
      <c r="B253" s="6" t="s">
        <v>288</v>
      </c>
      <c r="C253" s="6" t="s">
        <v>1049</v>
      </c>
      <c r="D253" s="6">
        <v>20151311021</v>
      </c>
      <c r="E253" s="7">
        <v>2.48</v>
      </c>
      <c r="F253" s="7">
        <v>63</v>
      </c>
      <c r="G253" s="7">
        <v>63</v>
      </c>
      <c r="H253" s="6">
        <v>4</v>
      </c>
    </row>
    <row r="254" spans="1:8" ht="15.75" customHeight="1" thickBot="1" x14ac:dyDescent="0.3">
      <c r="A254" s="2">
        <v>43</v>
      </c>
      <c r="B254" s="3" t="s">
        <v>1054</v>
      </c>
      <c r="C254" s="3" t="s">
        <v>1055</v>
      </c>
      <c r="D254" s="3">
        <v>20151311027</v>
      </c>
      <c r="E254" s="4">
        <v>2.64</v>
      </c>
      <c r="F254" s="4">
        <v>63</v>
      </c>
      <c r="G254" s="4">
        <v>63</v>
      </c>
      <c r="H254" s="3">
        <v>4</v>
      </c>
    </row>
    <row r="255" spans="1:8" ht="15.75" customHeight="1" thickBot="1" x14ac:dyDescent="0.3">
      <c r="A255" s="5">
        <v>96</v>
      </c>
      <c r="B255" s="6" t="s">
        <v>331</v>
      </c>
      <c r="C255" s="6" t="s">
        <v>1110</v>
      </c>
      <c r="D255" s="6">
        <v>20111311146</v>
      </c>
      <c r="E255" s="7">
        <v>2.41</v>
      </c>
      <c r="F255" s="7">
        <v>63</v>
      </c>
      <c r="G255" s="7">
        <v>63</v>
      </c>
      <c r="H255" s="6">
        <v>2</v>
      </c>
    </row>
    <row r="256" spans="1:8" ht="15.75" customHeight="1" thickBot="1" x14ac:dyDescent="0.3">
      <c r="A256" s="2">
        <v>101</v>
      </c>
      <c r="B256" s="3" t="s">
        <v>67</v>
      </c>
      <c r="C256" s="3" t="s">
        <v>1117</v>
      </c>
      <c r="D256" s="3">
        <v>20151311047</v>
      </c>
      <c r="E256" s="4">
        <v>2.75</v>
      </c>
      <c r="F256" s="4">
        <v>63</v>
      </c>
      <c r="G256" s="4">
        <v>63</v>
      </c>
      <c r="H256" s="3">
        <v>4</v>
      </c>
    </row>
    <row r="257" spans="1:8" ht="15.75" customHeight="1" thickBot="1" x14ac:dyDescent="0.3">
      <c r="A257" s="5">
        <v>306</v>
      </c>
      <c r="B257" s="6" t="s">
        <v>620</v>
      </c>
      <c r="C257" s="6" t="s">
        <v>1338</v>
      </c>
      <c r="D257" s="6">
        <v>20161311024</v>
      </c>
      <c r="E257" s="7">
        <v>3.32</v>
      </c>
      <c r="F257" s="7">
        <v>66</v>
      </c>
      <c r="G257" s="7">
        <v>63</v>
      </c>
      <c r="H257" s="6">
        <v>4</v>
      </c>
    </row>
    <row r="258" spans="1:8" ht="15.75" customHeight="1" thickBot="1" x14ac:dyDescent="0.3">
      <c r="A258" s="2">
        <v>409</v>
      </c>
      <c r="B258" s="3" t="s">
        <v>1453</v>
      </c>
      <c r="C258" s="3" t="s">
        <v>611</v>
      </c>
      <c r="D258" s="3">
        <v>20151311008</v>
      </c>
      <c r="E258" s="4">
        <v>3.79</v>
      </c>
      <c r="F258" s="4">
        <v>63</v>
      </c>
      <c r="G258" s="4">
        <v>63</v>
      </c>
      <c r="H258" s="3">
        <v>4</v>
      </c>
    </row>
    <row r="259" spans="1:8" ht="15.75" customHeight="1" thickBot="1" x14ac:dyDescent="0.3">
      <c r="A259" s="5">
        <v>412</v>
      </c>
      <c r="B259" s="6" t="s">
        <v>1458</v>
      </c>
      <c r="C259" s="6" t="s">
        <v>1459</v>
      </c>
      <c r="D259" s="6">
        <v>20151311018</v>
      </c>
      <c r="E259" s="7">
        <v>3.19</v>
      </c>
      <c r="F259" s="7">
        <v>63</v>
      </c>
      <c r="G259" s="7">
        <v>63</v>
      </c>
      <c r="H259" s="6">
        <v>5</v>
      </c>
    </row>
    <row r="260" spans="1:8" ht="15.75" customHeight="1" thickBot="1" x14ac:dyDescent="0.3">
      <c r="A260" s="5">
        <v>436</v>
      </c>
      <c r="B260" s="6" t="s">
        <v>137</v>
      </c>
      <c r="C260" s="6" t="s">
        <v>1484</v>
      </c>
      <c r="D260" s="6">
        <v>20151311077</v>
      </c>
      <c r="E260" s="7">
        <v>1.97</v>
      </c>
      <c r="F260" s="7">
        <v>63</v>
      </c>
      <c r="G260" s="7">
        <v>63</v>
      </c>
      <c r="H260" s="6">
        <v>4</v>
      </c>
    </row>
    <row r="261" spans="1:8" ht="15.75" customHeight="1" thickBot="1" x14ac:dyDescent="0.3">
      <c r="A261" s="5">
        <v>462</v>
      </c>
      <c r="B261" s="6" t="s">
        <v>1517</v>
      </c>
      <c r="C261" s="6" t="s">
        <v>1518</v>
      </c>
      <c r="D261" s="6">
        <v>20151311009</v>
      </c>
      <c r="E261" s="7">
        <v>2.48</v>
      </c>
      <c r="F261" s="7">
        <v>63</v>
      </c>
      <c r="G261" s="7">
        <v>63</v>
      </c>
      <c r="H261" s="6">
        <v>4</v>
      </c>
    </row>
    <row r="262" spans="1:8" ht="15.75" customHeight="1" thickBot="1" x14ac:dyDescent="0.3">
      <c r="A262" s="2">
        <v>489</v>
      </c>
      <c r="B262" s="3" t="s">
        <v>1552</v>
      </c>
      <c r="C262" s="3" t="s">
        <v>1551</v>
      </c>
      <c r="D262" s="3">
        <v>20151311025</v>
      </c>
      <c r="E262" s="4">
        <v>2.79</v>
      </c>
      <c r="F262" s="4">
        <v>63</v>
      </c>
      <c r="G262" s="4">
        <v>63</v>
      </c>
      <c r="H262" s="3">
        <v>4</v>
      </c>
    </row>
    <row r="263" spans="1:8" ht="15.75" customHeight="1" thickBot="1" x14ac:dyDescent="0.3">
      <c r="A263" s="2">
        <v>161</v>
      </c>
      <c r="B263" s="3" t="s">
        <v>772</v>
      </c>
      <c r="C263" s="3" t="s">
        <v>773</v>
      </c>
      <c r="D263" s="3" t="s">
        <v>1929</v>
      </c>
      <c r="E263" s="4">
        <v>3.25</v>
      </c>
      <c r="F263" s="4">
        <v>62</v>
      </c>
      <c r="G263" s="4">
        <v>62</v>
      </c>
      <c r="H263" s="3">
        <v>1</v>
      </c>
    </row>
    <row r="264" spans="1:8" ht="15.75" customHeight="1" thickBot="1" x14ac:dyDescent="0.3">
      <c r="A264" s="2">
        <v>23</v>
      </c>
      <c r="B264" s="3" t="s">
        <v>1035</v>
      </c>
      <c r="C264" s="3" t="s">
        <v>701</v>
      </c>
      <c r="D264" s="3">
        <v>20131311081</v>
      </c>
      <c r="E264" s="4">
        <v>1.85</v>
      </c>
      <c r="F264" s="4">
        <v>67</v>
      </c>
      <c r="G264" s="4">
        <v>61</v>
      </c>
      <c r="H264" s="3">
        <v>6</v>
      </c>
    </row>
    <row r="265" spans="1:8" ht="15.75" customHeight="1" thickBot="1" x14ac:dyDescent="0.3">
      <c r="A265" s="2">
        <v>165</v>
      </c>
      <c r="B265" s="3" t="s">
        <v>1183</v>
      </c>
      <c r="C265" s="3" t="s">
        <v>1184</v>
      </c>
      <c r="D265" s="3">
        <v>20141311067</v>
      </c>
      <c r="E265" s="4">
        <v>1.45</v>
      </c>
      <c r="F265" s="4">
        <v>73</v>
      </c>
      <c r="G265" s="4">
        <v>61</v>
      </c>
      <c r="H265" s="3">
        <v>6</v>
      </c>
    </row>
    <row r="266" spans="1:8" ht="15.75" customHeight="1" thickBot="1" x14ac:dyDescent="0.3">
      <c r="A266" s="2">
        <v>209</v>
      </c>
      <c r="B266" s="3" t="s">
        <v>102</v>
      </c>
      <c r="C266" s="3" t="s">
        <v>103</v>
      </c>
      <c r="D266" s="3" t="s">
        <v>1940</v>
      </c>
      <c r="E266" s="4">
        <v>3.63</v>
      </c>
      <c r="F266" s="4">
        <v>61</v>
      </c>
      <c r="G266" s="4">
        <v>61</v>
      </c>
      <c r="H266" s="3">
        <v>2</v>
      </c>
    </row>
    <row r="267" spans="1:8" ht="15.75" customHeight="1" thickBot="1" x14ac:dyDescent="0.3">
      <c r="A267" s="2">
        <v>505</v>
      </c>
      <c r="B267" s="3" t="s">
        <v>1571</v>
      </c>
      <c r="C267" s="3" t="s">
        <v>1572</v>
      </c>
      <c r="D267" s="3">
        <v>20121311119</v>
      </c>
      <c r="E267" s="4">
        <v>1.69</v>
      </c>
      <c r="F267" s="4">
        <v>67</v>
      </c>
      <c r="G267" s="4">
        <v>61</v>
      </c>
      <c r="H267" s="3">
        <v>4</v>
      </c>
    </row>
    <row r="268" spans="1:8" ht="15.75" customHeight="1" thickBot="1" x14ac:dyDescent="0.3">
      <c r="A268" s="2">
        <v>53</v>
      </c>
      <c r="B268" s="3" t="s">
        <v>1066</v>
      </c>
      <c r="C268" s="3" t="s">
        <v>1065</v>
      </c>
      <c r="D268" s="3">
        <v>20151311044</v>
      </c>
      <c r="E268" s="4">
        <v>1.87</v>
      </c>
      <c r="F268" s="4">
        <v>60</v>
      </c>
      <c r="G268" s="4">
        <v>60</v>
      </c>
      <c r="H268" s="3">
        <v>4</v>
      </c>
    </row>
    <row r="269" spans="1:8" ht="15.75" thickBot="1" x14ac:dyDescent="0.3">
      <c r="A269" s="2">
        <v>233</v>
      </c>
      <c r="B269" s="3" t="s">
        <v>1254</v>
      </c>
      <c r="C269" s="3" t="s">
        <v>1253</v>
      </c>
      <c r="D269" s="3">
        <v>241311153</v>
      </c>
      <c r="E269" s="4">
        <v>1.44</v>
      </c>
      <c r="F269" s="4">
        <v>77</v>
      </c>
      <c r="G269" s="4">
        <v>60</v>
      </c>
      <c r="H269" s="3">
        <v>12</v>
      </c>
    </row>
    <row r="270" spans="1:8" ht="15.75" customHeight="1" thickBot="1" x14ac:dyDescent="0.3">
      <c r="A270" s="2">
        <v>245</v>
      </c>
      <c r="B270" s="3" t="s">
        <v>27</v>
      </c>
      <c r="C270" s="3" t="s">
        <v>1270</v>
      </c>
      <c r="D270" s="3">
        <v>20141311017</v>
      </c>
      <c r="E270" s="4">
        <v>1.67</v>
      </c>
      <c r="F270" s="4">
        <v>68</v>
      </c>
      <c r="G270" s="4">
        <v>60</v>
      </c>
      <c r="H270" s="3">
        <v>5</v>
      </c>
    </row>
    <row r="271" spans="1:8" ht="15.75" customHeight="1" thickBot="1" x14ac:dyDescent="0.3">
      <c r="A271" s="5">
        <v>330</v>
      </c>
      <c r="B271" s="6" t="s">
        <v>1361</v>
      </c>
      <c r="C271" s="6" t="s">
        <v>1362</v>
      </c>
      <c r="D271" s="6">
        <v>20161311019</v>
      </c>
      <c r="E271" s="7">
        <v>3.28</v>
      </c>
      <c r="F271" s="7">
        <v>60</v>
      </c>
      <c r="G271" s="7">
        <v>60</v>
      </c>
      <c r="H271" s="6">
        <v>4</v>
      </c>
    </row>
    <row r="272" spans="1:8" ht="15.75" customHeight="1" thickBot="1" x14ac:dyDescent="0.3">
      <c r="A272" s="5">
        <v>382</v>
      </c>
      <c r="B272" s="6" t="s">
        <v>578</v>
      </c>
      <c r="C272" s="6" t="s">
        <v>1425</v>
      </c>
      <c r="D272" s="6">
        <v>20161311035</v>
      </c>
      <c r="E272" s="7">
        <v>2.2999999999999998</v>
      </c>
      <c r="F272" s="7">
        <v>60</v>
      </c>
      <c r="G272" s="7">
        <v>60</v>
      </c>
      <c r="H272" s="6">
        <v>4</v>
      </c>
    </row>
    <row r="273" spans="1:8" ht="15.75" customHeight="1" thickBot="1" x14ac:dyDescent="0.3">
      <c r="A273" s="2">
        <v>485</v>
      </c>
      <c r="B273" s="3" t="s">
        <v>859</v>
      </c>
      <c r="C273" s="3" t="s">
        <v>210</v>
      </c>
      <c r="D273" s="3">
        <v>20151311014</v>
      </c>
      <c r="E273" s="4">
        <v>1.9</v>
      </c>
      <c r="F273" s="4">
        <v>63</v>
      </c>
      <c r="G273" s="4">
        <v>60</v>
      </c>
      <c r="H273" s="3">
        <v>4</v>
      </c>
    </row>
    <row r="274" spans="1:8" ht="15.75" thickBot="1" x14ac:dyDescent="0.3">
      <c r="A274" s="2">
        <v>503</v>
      </c>
      <c r="B274" s="3" t="s">
        <v>1567</v>
      </c>
      <c r="C274" s="3" t="s">
        <v>1568</v>
      </c>
      <c r="D274" s="3">
        <v>20151311010</v>
      </c>
      <c r="E274" s="4">
        <v>2.9</v>
      </c>
      <c r="F274" s="4">
        <v>63</v>
      </c>
      <c r="G274" s="4">
        <v>60</v>
      </c>
      <c r="H274" s="3">
        <v>4</v>
      </c>
    </row>
    <row r="275" spans="1:8" ht="15.75" customHeight="1" thickBot="1" x14ac:dyDescent="0.3">
      <c r="A275" s="2">
        <v>523</v>
      </c>
      <c r="B275" s="3" t="s">
        <v>227</v>
      </c>
      <c r="C275" s="3" t="s">
        <v>1592</v>
      </c>
      <c r="D275" s="3">
        <v>20151311031</v>
      </c>
      <c r="E275" s="4">
        <v>2.0099999999999998</v>
      </c>
      <c r="F275" s="4">
        <v>60</v>
      </c>
      <c r="G275" s="4">
        <v>60</v>
      </c>
      <c r="H275" s="3">
        <v>5</v>
      </c>
    </row>
    <row r="276" spans="1:8" ht="15.75" customHeight="1" thickBot="1" x14ac:dyDescent="0.3">
      <c r="A276" s="2">
        <v>211</v>
      </c>
      <c r="B276" s="3" t="s">
        <v>1705</v>
      </c>
      <c r="C276" s="3" t="s">
        <v>769</v>
      </c>
      <c r="D276" s="3" t="s">
        <v>1941</v>
      </c>
      <c r="E276" s="4">
        <v>3.29</v>
      </c>
      <c r="F276" s="4">
        <v>62</v>
      </c>
      <c r="G276" s="4">
        <v>59</v>
      </c>
      <c r="H276" s="3">
        <v>2</v>
      </c>
    </row>
    <row r="277" spans="1:8" ht="15.75" customHeight="1" thickBot="1" x14ac:dyDescent="0.3">
      <c r="A277" s="2">
        <v>433</v>
      </c>
      <c r="B277" s="3" t="s">
        <v>1480</v>
      </c>
      <c r="C277" s="3" t="s">
        <v>1481</v>
      </c>
      <c r="D277" s="3">
        <v>20141311052</v>
      </c>
      <c r="E277" s="4">
        <v>1.97</v>
      </c>
      <c r="F277" s="4">
        <v>59</v>
      </c>
      <c r="G277" s="4">
        <v>59</v>
      </c>
      <c r="H277" s="3">
        <v>4</v>
      </c>
    </row>
    <row r="278" spans="1:8" ht="15.75" customHeight="1" thickBot="1" x14ac:dyDescent="0.3">
      <c r="A278" s="2">
        <v>439</v>
      </c>
      <c r="B278" s="3" t="s">
        <v>100</v>
      </c>
      <c r="C278" s="3" t="s">
        <v>1962</v>
      </c>
      <c r="D278" s="3" t="s">
        <v>1963</v>
      </c>
      <c r="E278" s="4">
        <v>2.7</v>
      </c>
      <c r="F278" s="4">
        <v>62</v>
      </c>
      <c r="G278" s="4">
        <v>59</v>
      </c>
      <c r="H278" s="3">
        <v>5</v>
      </c>
    </row>
    <row r="279" spans="1:8" ht="15.75" customHeight="1" thickBot="1" x14ac:dyDescent="0.3">
      <c r="A279" s="5">
        <v>202</v>
      </c>
      <c r="B279" s="6" t="s">
        <v>1226</v>
      </c>
      <c r="C279" s="6" t="s">
        <v>1227</v>
      </c>
      <c r="D279" s="6">
        <v>291311130</v>
      </c>
      <c r="E279" s="7">
        <v>1.55</v>
      </c>
      <c r="F279" s="7">
        <v>64</v>
      </c>
      <c r="G279" s="7">
        <v>58</v>
      </c>
      <c r="H279" s="6">
        <v>2</v>
      </c>
    </row>
    <row r="280" spans="1:8" ht="15.75" customHeight="1" thickBot="1" x14ac:dyDescent="0.3">
      <c r="A280" s="2">
        <v>257</v>
      </c>
      <c r="B280" s="3" t="s">
        <v>553</v>
      </c>
      <c r="C280" s="3" t="s">
        <v>1285</v>
      </c>
      <c r="D280" s="3">
        <v>20151311062</v>
      </c>
      <c r="E280" s="4">
        <v>1.73</v>
      </c>
      <c r="F280" s="4">
        <v>61</v>
      </c>
      <c r="G280" s="4">
        <v>58</v>
      </c>
      <c r="H280" s="3">
        <v>4</v>
      </c>
    </row>
    <row r="281" spans="1:8" ht="15.75" customHeight="1" thickBot="1" x14ac:dyDescent="0.3">
      <c r="A281" s="5">
        <v>334</v>
      </c>
      <c r="B281" s="6" t="s">
        <v>69</v>
      </c>
      <c r="C281" s="6" t="s">
        <v>1367</v>
      </c>
      <c r="D281" s="6">
        <v>221311030</v>
      </c>
      <c r="E281" s="7">
        <v>1.97</v>
      </c>
      <c r="F281" s="7">
        <v>64</v>
      </c>
      <c r="G281" s="7">
        <v>58</v>
      </c>
      <c r="H281" s="6">
        <v>10</v>
      </c>
    </row>
    <row r="282" spans="1:8" ht="15.75" thickBot="1" x14ac:dyDescent="0.3">
      <c r="A282" s="2">
        <v>519</v>
      </c>
      <c r="B282" s="3" t="s">
        <v>670</v>
      </c>
      <c r="C282" s="3" t="s">
        <v>671</v>
      </c>
      <c r="D282" s="3">
        <v>20161311144</v>
      </c>
      <c r="E282" s="4">
        <v>1.36</v>
      </c>
      <c r="F282" s="4">
        <v>70</v>
      </c>
      <c r="G282" s="4">
        <v>58</v>
      </c>
      <c r="H282" s="3">
        <v>4</v>
      </c>
    </row>
    <row r="283" spans="1:8" ht="15.75" customHeight="1" thickBot="1" x14ac:dyDescent="0.3">
      <c r="A283" s="5">
        <v>108</v>
      </c>
      <c r="B283" s="6" t="s">
        <v>272</v>
      </c>
      <c r="C283" s="6" t="s">
        <v>303</v>
      </c>
      <c r="D283" s="6">
        <v>20161311032</v>
      </c>
      <c r="E283" s="7">
        <v>1.65</v>
      </c>
      <c r="F283" s="7">
        <v>60</v>
      </c>
      <c r="G283" s="7">
        <v>57</v>
      </c>
      <c r="H283" s="6">
        <v>4</v>
      </c>
    </row>
    <row r="284" spans="1:8" ht="15.75" customHeight="1" thickBot="1" x14ac:dyDescent="0.3">
      <c r="A284" s="5">
        <v>178</v>
      </c>
      <c r="B284" s="6" t="s">
        <v>110</v>
      </c>
      <c r="C284" s="6" t="s">
        <v>1198</v>
      </c>
      <c r="D284" s="6">
        <v>20151311055</v>
      </c>
      <c r="E284" s="7">
        <v>2.2200000000000002</v>
      </c>
      <c r="F284" s="7">
        <v>57</v>
      </c>
      <c r="G284" s="7">
        <v>57</v>
      </c>
      <c r="H284" s="6">
        <v>4</v>
      </c>
    </row>
    <row r="285" spans="1:8" ht="15.75" customHeight="1" thickBot="1" x14ac:dyDescent="0.3">
      <c r="A285" s="5">
        <v>200</v>
      </c>
      <c r="B285" s="6" t="s">
        <v>19</v>
      </c>
      <c r="C285" s="6" t="s">
        <v>1223</v>
      </c>
      <c r="D285" s="6">
        <v>20161311046</v>
      </c>
      <c r="E285" s="7">
        <v>2.46</v>
      </c>
      <c r="F285" s="7">
        <v>57</v>
      </c>
      <c r="G285" s="7">
        <v>57</v>
      </c>
      <c r="H285" s="6">
        <v>4</v>
      </c>
    </row>
    <row r="286" spans="1:8" ht="15.75" customHeight="1" thickBot="1" x14ac:dyDescent="0.3">
      <c r="A286" s="5">
        <v>440</v>
      </c>
      <c r="B286" s="6" t="s">
        <v>49</v>
      </c>
      <c r="C286" s="6" t="s">
        <v>1487</v>
      </c>
      <c r="D286" s="6">
        <v>20161311061</v>
      </c>
      <c r="E286" s="7">
        <v>1.92</v>
      </c>
      <c r="F286" s="7">
        <v>60</v>
      </c>
      <c r="G286" s="7">
        <v>57</v>
      </c>
      <c r="H286" s="6">
        <v>4</v>
      </c>
    </row>
    <row r="287" spans="1:8" ht="15.75" customHeight="1" thickBot="1" x14ac:dyDescent="0.3">
      <c r="A287" s="2">
        <v>451</v>
      </c>
      <c r="B287" s="3" t="s">
        <v>200</v>
      </c>
      <c r="C287" s="3" t="s">
        <v>1500</v>
      </c>
      <c r="D287" s="3">
        <v>20161311043</v>
      </c>
      <c r="E287" s="4">
        <v>2.1</v>
      </c>
      <c r="F287" s="4">
        <v>60</v>
      </c>
      <c r="G287" s="4">
        <v>57</v>
      </c>
      <c r="H287" s="3">
        <v>4</v>
      </c>
    </row>
    <row r="288" spans="1:8" ht="15.75" customHeight="1" thickBot="1" x14ac:dyDescent="0.3">
      <c r="A288" s="2">
        <v>477</v>
      </c>
      <c r="B288" s="3" t="s">
        <v>1539</v>
      </c>
      <c r="C288" s="3" t="s">
        <v>1540</v>
      </c>
      <c r="D288" s="3">
        <v>20141311040</v>
      </c>
      <c r="E288" s="4">
        <v>1.77</v>
      </c>
      <c r="F288" s="4">
        <v>63</v>
      </c>
      <c r="G288" s="4">
        <v>57</v>
      </c>
      <c r="H288" s="3">
        <v>4</v>
      </c>
    </row>
    <row r="289" spans="1:8" ht="15.75" customHeight="1" thickBot="1" x14ac:dyDescent="0.3">
      <c r="A289" s="5">
        <v>84</v>
      </c>
      <c r="B289" s="6" t="s">
        <v>1093</v>
      </c>
      <c r="C289" s="6" t="s">
        <v>1094</v>
      </c>
      <c r="D289" s="6">
        <v>251311026</v>
      </c>
      <c r="E289" s="7">
        <v>1.28</v>
      </c>
      <c r="F289" s="7">
        <v>70</v>
      </c>
      <c r="G289" s="7">
        <v>55</v>
      </c>
      <c r="H289" s="6">
        <v>11</v>
      </c>
    </row>
    <row r="290" spans="1:8" ht="15.75" thickBot="1" x14ac:dyDescent="0.3">
      <c r="A290" s="5">
        <v>144</v>
      </c>
      <c r="B290" s="6" t="s">
        <v>413</v>
      </c>
      <c r="C290" s="6" t="s">
        <v>1159</v>
      </c>
      <c r="D290" s="6">
        <v>20161311142</v>
      </c>
      <c r="E290" s="7">
        <v>2.74</v>
      </c>
      <c r="F290" s="7">
        <v>61</v>
      </c>
      <c r="G290" s="7">
        <v>55</v>
      </c>
      <c r="H290" s="6">
        <v>2</v>
      </c>
    </row>
    <row r="291" spans="1:8" ht="15.75" customHeight="1" thickBot="1" x14ac:dyDescent="0.3">
      <c r="A291" s="5">
        <v>58</v>
      </c>
      <c r="B291" s="6" t="s">
        <v>667</v>
      </c>
      <c r="C291" s="6" t="s">
        <v>467</v>
      </c>
      <c r="D291" s="6">
        <v>20101311151</v>
      </c>
      <c r="E291" s="7">
        <v>2.0699999999999998</v>
      </c>
      <c r="F291" s="7">
        <v>54</v>
      </c>
      <c r="G291" s="7">
        <v>54</v>
      </c>
      <c r="H291" s="6">
        <v>3</v>
      </c>
    </row>
    <row r="292" spans="1:8" ht="15.75" customHeight="1" thickBot="1" x14ac:dyDescent="0.3">
      <c r="A292" s="5">
        <v>102</v>
      </c>
      <c r="B292" s="6" t="s">
        <v>1118</v>
      </c>
      <c r="C292" s="6" t="s">
        <v>735</v>
      </c>
      <c r="D292" s="6">
        <v>20161311068</v>
      </c>
      <c r="E292" s="7">
        <v>2.17</v>
      </c>
      <c r="F292" s="7">
        <v>57</v>
      </c>
      <c r="G292" s="7">
        <v>54</v>
      </c>
      <c r="H292" s="6">
        <v>4</v>
      </c>
    </row>
    <row r="293" spans="1:8" ht="15.75" thickBot="1" x14ac:dyDescent="0.3">
      <c r="A293" s="5">
        <v>150</v>
      </c>
      <c r="B293" s="6" t="s">
        <v>1168</v>
      </c>
      <c r="C293" s="6" t="s">
        <v>1169</v>
      </c>
      <c r="D293" s="6">
        <v>20141311027</v>
      </c>
      <c r="E293" s="7">
        <v>1.64</v>
      </c>
      <c r="F293" s="7">
        <v>60</v>
      </c>
      <c r="G293" s="7">
        <v>54</v>
      </c>
      <c r="H293" s="6">
        <v>4</v>
      </c>
    </row>
    <row r="294" spans="1:8" ht="15.75" customHeight="1" thickBot="1" x14ac:dyDescent="0.3">
      <c r="A294" s="5">
        <v>218</v>
      </c>
      <c r="B294" s="6" t="s">
        <v>200</v>
      </c>
      <c r="C294" s="6" t="s">
        <v>1241</v>
      </c>
      <c r="D294" s="6">
        <v>20151311073</v>
      </c>
      <c r="E294" s="7">
        <v>2.54</v>
      </c>
      <c r="F294" s="7">
        <v>54</v>
      </c>
      <c r="G294" s="7">
        <v>54</v>
      </c>
      <c r="H294" s="6">
        <v>4</v>
      </c>
    </row>
    <row r="295" spans="1:8" ht="15.75" customHeight="1" thickBot="1" x14ac:dyDescent="0.3">
      <c r="A295" s="2">
        <v>223</v>
      </c>
      <c r="B295" s="3" t="s">
        <v>282</v>
      </c>
      <c r="C295" s="3" t="s">
        <v>811</v>
      </c>
      <c r="D295" s="3">
        <v>20161311039</v>
      </c>
      <c r="E295" s="4">
        <v>2.38</v>
      </c>
      <c r="F295" s="4">
        <v>57</v>
      </c>
      <c r="G295" s="4">
        <v>54</v>
      </c>
      <c r="H295" s="3">
        <v>4</v>
      </c>
    </row>
    <row r="296" spans="1:8" ht="15.75" customHeight="1" thickBot="1" x14ac:dyDescent="0.3">
      <c r="A296" s="2">
        <v>275</v>
      </c>
      <c r="B296" s="3" t="s">
        <v>112</v>
      </c>
      <c r="C296" s="3" t="s">
        <v>1308</v>
      </c>
      <c r="D296" s="3">
        <v>20151311081</v>
      </c>
      <c r="E296" s="4">
        <v>2.0299999999999998</v>
      </c>
      <c r="F296" s="4">
        <v>60</v>
      </c>
      <c r="G296" s="4">
        <v>54</v>
      </c>
      <c r="H296" s="3">
        <v>4</v>
      </c>
    </row>
    <row r="297" spans="1:8" ht="15.75" customHeight="1" thickBot="1" x14ac:dyDescent="0.3">
      <c r="A297" s="5">
        <v>402</v>
      </c>
      <c r="B297" s="6" t="s">
        <v>1323</v>
      </c>
      <c r="C297" s="6" t="s">
        <v>907</v>
      </c>
      <c r="D297" s="6">
        <v>20161311056</v>
      </c>
      <c r="E297" s="7">
        <v>2.76</v>
      </c>
      <c r="F297" s="7">
        <v>57</v>
      </c>
      <c r="G297" s="7">
        <v>54</v>
      </c>
      <c r="H297" s="6">
        <v>4</v>
      </c>
    </row>
    <row r="298" spans="1:8" ht="15.75" customHeight="1" thickBot="1" x14ac:dyDescent="0.3">
      <c r="A298" s="5">
        <v>438</v>
      </c>
      <c r="B298" s="6" t="s">
        <v>843</v>
      </c>
      <c r="C298" s="6" t="s">
        <v>1486</v>
      </c>
      <c r="D298" s="6">
        <v>20151311103</v>
      </c>
      <c r="E298" s="7">
        <v>1.77</v>
      </c>
      <c r="F298" s="7">
        <v>57</v>
      </c>
      <c r="G298" s="7">
        <v>54</v>
      </c>
      <c r="H298" s="6">
        <v>5</v>
      </c>
    </row>
    <row r="299" spans="1:8" ht="15.75" customHeight="1" thickBot="1" x14ac:dyDescent="0.3">
      <c r="A299" s="5">
        <v>504</v>
      </c>
      <c r="B299" s="6" t="s">
        <v>1569</v>
      </c>
      <c r="C299" s="6" t="s">
        <v>1570</v>
      </c>
      <c r="D299" s="6">
        <v>20161311126</v>
      </c>
      <c r="E299" s="7">
        <v>2.21</v>
      </c>
      <c r="F299" s="7">
        <v>63</v>
      </c>
      <c r="G299" s="7">
        <v>54</v>
      </c>
      <c r="H299" s="6">
        <v>4</v>
      </c>
    </row>
    <row r="300" spans="1:8" ht="15.75" customHeight="1" thickBot="1" x14ac:dyDescent="0.3">
      <c r="A300" s="2">
        <v>343</v>
      </c>
      <c r="B300" s="3" t="s">
        <v>494</v>
      </c>
      <c r="C300" s="3" t="s">
        <v>1379</v>
      </c>
      <c r="D300" s="3">
        <v>20151311045</v>
      </c>
      <c r="E300" s="4">
        <v>1.44</v>
      </c>
      <c r="F300" s="4">
        <v>61</v>
      </c>
      <c r="G300" s="4">
        <v>52</v>
      </c>
      <c r="H300" s="3">
        <v>4</v>
      </c>
    </row>
    <row r="301" spans="1:8" ht="15.75" thickBot="1" x14ac:dyDescent="0.3">
      <c r="A301" s="2">
        <v>367</v>
      </c>
      <c r="B301" s="3" t="s">
        <v>1409</v>
      </c>
      <c r="C301" s="3" t="s">
        <v>164</v>
      </c>
      <c r="D301" s="3">
        <v>20151311069</v>
      </c>
      <c r="E301" s="4">
        <v>1.41</v>
      </c>
      <c r="F301" s="4">
        <v>58</v>
      </c>
      <c r="G301" s="4">
        <v>52</v>
      </c>
      <c r="H301" s="3">
        <v>5</v>
      </c>
    </row>
    <row r="302" spans="1:8" ht="15.75" customHeight="1" thickBot="1" x14ac:dyDescent="0.3">
      <c r="A302" s="2">
        <v>97</v>
      </c>
      <c r="B302" s="3" t="s">
        <v>1111</v>
      </c>
      <c r="C302" s="3" t="s">
        <v>1112</v>
      </c>
      <c r="D302" s="3">
        <v>20121311047</v>
      </c>
      <c r="E302" s="4">
        <v>0.89</v>
      </c>
      <c r="F302" s="4">
        <v>83</v>
      </c>
      <c r="G302" s="4">
        <v>51</v>
      </c>
      <c r="H302" s="3">
        <v>10</v>
      </c>
    </row>
    <row r="303" spans="1:8" ht="15.75" customHeight="1" thickBot="1" x14ac:dyDescent="0.3">
      <c r="A303" s="2">
        <v>123</v>
      </c>
      <c r="B303" s="3" t="s">
        <v>268</v>
      </c>
      <c r="C303" s="3" t="s">
        <v>1138</v>
      </c>
      <c r="D303" s="3">
        <v>20151311082</v>
      </c>
      <c r="E303" s="4">
        <v>1.92</v>
      </c>
      <c r="F303" s="4">
        <v>60</v>
      </c>
      <c r="G303" s="4">
        <v>51</v>
      </c>
      <c r="H303" s="3">
        <v>5</v>
      </c>
    </row>
    <row r="304" spans="1:8" ht="15.75" thickBot="1" x14ac:dyDescent="0.3">
      <c r="A304" s="5">
        <v>182</v>
      </c>
      <c r="B304" s="6" t="s">
        <v>1098</v>
      </c>
      <c r="C304" s="6" t="s">
        <v>95</v>
      </c>
      <c r="D304" s="6">
        <v>20161311069</v>
      </c>
      <c r="E304" s="7">
        <v>1.58</v>
      </c>
      <c r="F304" s="7">
        <v>60</v>
      </c>
      <c r="G304" s="7">
        <v>51</v>
      </c>
      <c r="H304" s="6">
        <v>4</v>
      </c>
    </row>
    <row r="305" spans="1:8" ht="15.75" customHeight="1" thickBot="1" x14ac:dyDescent="0.3">
      <c r="A305" s="2">
        <v>425</v>
      </c>
      <c r="B305" s="3" t="s">
        <v>312</v>
      </c>
      <c r="C305" s="3" t="s">
        <v>182</v>
      </c>
      <c r="D305" s="3">
        <v>20141311007</v>
      </c>
      <c r="E305" s="4">
        <v>1.94</v>
      </c>
      <c r="F305" s="4">
        <v>54</v>
      </c>
      <c r="G305" s="4">
        <v>51</v>
      </c>
      <c r="H305" s="3">
        <v>4</v>
      </c>
    </row>
    <row r="306" spans="1:8" ht="15.75" customHeight="1" thickBot="1" x14ac:dyDescent="0.3">
      <c r="A306" s="2">
        <v>501</v>
      </c>
      <c r="B306" s="3" t="s">
        <v>859</v>
      </c>
      <c r="C306" s="3" t="s">
        <v>429</v>
      </c>
      <c r="D306" s="3">
        <v>20151311004</v>
      </c>
      <c r="E306" s="4">
        <v>2.13</v>
      </c>
      <c r="F306" s="4">
        <v>60</v>
      </c>
      <c r="G306" s="4">
        <v>51</v>
      </c>
      <c r="H306" s="3">
        <v>4</v>
      </c>
    </row>
    <row r="307" spans="1:8" ht="15.75" customHeight="1" thickBot="1" x14ac:dyDescent="0.3">
      <c r="A307" s="2">
        <v>117</v>
      </c>
      <c r="B307" s="3" t="s">
        <v>1130</v>
      </c>
      <c r="C307" s="3" t="s">
        <v>1131</v>
      </c>
      <c r="D307" s="3">
        <v>20161311065</v>
      </c>
      <c r="E307" s="4">
        <v>2.7</v>
      </c>
      <c r="F307" s="4">
        <v>50</v>
      </c>
      <c r="G307" s="4">
        <v>50</v>
      </c>
      <c r="H307" s="3">
        <v>3</v>
      </c>
    </row>
    <row r="308" spans="1:8" ht="15.75" thickBot="1" x14ac:dyDescent="0.3">
      <c r="A308" s="2">
        <v>129</v>
      </c>
      <c r="B308" s="3" t="s">
        <v>583</v>
      </c>
      <c r="C308" s="3" t="s">
        <v>68</v>
      </c>
      <c r="D308" s="3">
        <v>20161311031</v>
      </c>
      <c r="E308" s="4">
        <v>3.27</v>
      </c>
      <c r="F308" s="4">
        <v>50</v>
      </c>
      <c r="G308" s="4">
        <v>50</v>
      </c>
      <c r="H308" s="3">
        <v>3</v>
      </c>
    </row>
    <row r="309" spans="1:8" ht="15.75" customHeight="1" thickBot="1" x14ac:dyDescent="0.3">
      <c r="A309" s="5">
        <v>246</v>
      </c>
      <c r="B309" s="6" t="s">
        <v>939</v>
      </c>
      <c r="C309" s="6" t="s">
        <v>249</v>
      </c>
      <c r="D309" s="6">
        <v>271311006</v>
      </c>
      <c r="E309" s="7">
        <v>1.61</v>
      </c>
      <c r="F309" s="7">
        <v>59</v>
      </c>
      <c r="G309" s="7">
        <v>50</v>
      </c>
      <c r="H309" s="6">
        <v>6</v>
      </c>
    </row>
    <row r="310" spans="1:8" ht="15.75" customHeight="1" thickBot="1" x14ac:dyDescent="0.3">
      <c r="A310" s="5">
        <v>448</v>
      </c>
      <c r="B310" s="6" t="s">
        <v>1495</v>
      </c>
      <c r="C310" s="6" t="s">
        <v>1496</v>
      </c>
      <c r="D310" s="6">
        <v>20121311054</v>
      </c>
      <c r="E310" s="7">
        <v>1.55</v>
      </c>
      <c r="F310" s="7">
        <v>53</v>
      </c>
      <c r="G310" s="7">
        <v>50</v>
      </c>
      <c r="H310" s="6">
        <v>8</v>
      </c>
    </row>
    <row r="311" spans="1:8" ht="15.75" customHeight="1" thickBot="1" x14ac:dyDescent="0.3">
      <c r="A311" s="5">
        <v>8</v>
      </c>
      <c r="B311" s="6" t="s">
        <v>1022</v>
      </c>
      <c r="C311" s="6" t="s">
        <v>14</v>
      </c>
      <c r="D311" s="6">
        <v>221311027</v>
      </c>
      <c r="E311" s="7">
        <v>1.53</v>
      </c>
      <c r="F311" s="7">
        <v>60</v>
      </c>
      <c r="G311" s="7">
        <v>49</v>
      </c>
      <c r="H311" s="6">
        <v>10</v>
      </c>
    </row>
    <row r="312" spans="1:8" ht="15.75" customHeight="1" thickBot="1" x14ac:dyDescent="0.3">
      <c r="A312" s="2">
        <v>87</v>
      </c>
      <c r="B312" s="3" t="s">
        <v>1098</v>
      </c>
      <c r="C312" s="3" t="s">
        <v>1099</v>
      </c>
      <c r="D312" s="3">
        <v>20161311014</v>
      </c>
      <c r="E312" s="4">
        <v>1.68</v>
      </c>
      <c r="F312" s="4">
        <v>60</v>
      </c>
      <c r="G312" s="4">
        <v>49</v>
      </c>
      <c r="H312" s="3">
        <v>4</v>
      </c>
    </row>
    <row r="313" spans="1:8" ht="15.75" customHeight="1" thickBot="1" x14ac:dyDescent="0.3">
      <c r="A313" s="2">
        <v>113</v>
      </c>
      <c r="B313" s="3" t="s">
        <v>376</v>
      </c>
      <c r="C313" s="3" t="s">
        <v>1127</v>
      </c>
      <c r="D313" s="3">
        <v>20161311022</v>
      </c>
      <c r="E313" s="4">
        <v>3.54</v>
      </c>
      <c r="F313" s="4">
        <v>49</v>
      </c>
      <c r="G313" s="4">
        <v>49</v>
      </c>
      <c r="H313" s="3">
        <v>3</v>
      </c>
    </row>
    <row r="314" spans="1:8" ht="15.75" thickBot="1" x14ac:dyDescent="0.3">
      <c r="A314" s="2">
        <v>141</v>
      </c>
      <c r="B314" s="3" t="s">
        <v>1155</v>
      </c>
      <c r="C314" s="3" t="s">
        <v>1156</v>
      </c>
      <c r="D314" s="3">
        <v>20131311078</v>
      </c>
      <c r="E314" s="4">
        <v>2.04</v>
      </c>
      <c r="F314" s="4">
        <v>58</v>
      </c>
      <c r="G314" s="4">
        <v>49</v>
      </c>
      <c r="H314" s="3">
        <v>7</v>
      </c>
    </row>
    <row r="315" spans="1:8" ht="15.75" customHeight="1" thickBot="1" x14ac:dyDescent="0.3">
      <c r="A315" s="5">
        <v>284</v>
      </c>
      <c r="B315" s="6" t="s">
        <v>1004</v>
      </c>
      <c r="C315" s="6" t="s">
        <v>136</v>
      </c>
      <c r="D315" s="6">
        <v>20151311005</v>
      </c>
      <c r="E315" s="7">
        <v>3.64</v>
      </c>
      <c r="F315" s="7">
        <v>49</v>
      </c>
      <c r="G315" s="7">
        <v>49</v>
      </c>
      <c r="H315" s="6">
        <v>4</v>
      </c>
    </row>
    <row r="316" spans="1:8" ht="15.75" customHeight="1" thickBot="1" x14ac:dyDescent="0.3">
      <c r="A316" s="5">
        <v>494</v>
      </c>
      <c r="B316" s="6" t="s">
        <v>1558</v>
      </c>
      <c r="C316" s="6" t="s">
        <v>214</v>
      </c>
      <c r="D316" s="6">
        <v>20141311057</v>
      </c>
      <c r="E316" s="7">
        <v>1.93</v>
      </c>
      <c r="F316" s="7">
        <v>52</v>
      </c>
      <c r="G316" s="7">
        <v>49</v>
      </c>
      <c r="H316" s="6">
        <v>4</v>
      </c>
    </row>
    <row r="317" spans="1:8" ht="15.75" customHeight="1" thickBot="1" x14ac:dyDescent="0.3">
      <c r="A317" s="2">
        <v>533</v>
      </c>
      <c r="B317" s="3" t="s">
        <v>1599</v>
      </c>
      <c r="C317" s="3" t="s">
        <v>219</v>
      </c>
      <c r="D317" s="3">
        <v>20151311094</v>
      </c>
      <c r="E317" s="4">
        <v>3.29</v>
      </c>
      <c r="F317" s="4">
        <v>49</v>
      </c>
      <c r="G317" s="4">
        <v>49</v>
      </c>
      <c r="H317" s="3">
        <v>3</v>
      </c>
    </row>
    <row r="318" spans="1:8" ht="15.75" thickBot="1" x14ac:dyDescent="0.3">
      <c r="A318" s="2">
        <v>31</v>
      </c>
      <c r="B318" s="3" t="s">
        <v>55</v>
      </c>
      <c r="C318" s="3" t="s">
        <v>1044</v>
      </c>
      <c r="D318" s="3">
        <v>20151311060</v>
      </c>
      <c r="E318" s="4">
        <v>1.67</v>
      </c>
      <c r="F318" s="4">
        <v>51</v>
      </c>
      <c r="G318" s="4">
        <v>48</v>
      </c>
      <c r="H318" s="3">
        <v>4</v>
      </c>
    </row>
    <row r="319" spans="1:8" ht="15.75" thickBot="1" x14ac:dyDescent="0.3">
      <c r="A319" s="5">
        <v>68</v>
      </c>
      <c r="B319" s="6" t="s">
        <v>475</v>
      </c>
      <c r="C319" s="6" t="s">
        <v>1078</v>
      </c>
      <c r="D319" s="6">
        <v>20151311057</v>
      </c>
      <c r="E319" s="7">
        <v>1.73</v>
      </c>
      <c r="F319" s="7">
        <v>57</v>
      </c>
      <c r="G319" s="7">
        <v>48</v>
      </c>
      <c r="H319" s="6">
        <v>5</v>
      </c>
    </row>
    <row r="320" spans="1:8" ht="15.75" thickBot="1" x14ac:dyDescent="0.3">
      <c r="A320" s="2">
        <v>431</v>
      </c>
      <c r="B320" s="3" t="s">
        <v>1476</v>
      </c>
      <c r="C320" s="3" t="s">
        <v>1477</v>
      </c>
      <c r="D320" s="3">
        <v>20101311080</v>
      </c>
      <c r="E320" s="4">
        <v>1.2</v>
      </c>
      <c r="F320" s="4">
        <v>69</v>
      </c>
      <c r="G320" s="4">
        <v>48</v>
      </c>
      <c r="H320" s="3">
        <v>10</v>
      </c>
    </row>
    <row r="321" spans="1:8" ht="15.75" customHeight="1" thickBot="1" x14ac:dyDescent="0.3">
      <c r="A321" s="5">
        <v>546</v>
      </c>
      <c r="B321" s="6" t="s">
        <v>1609</v>
      </c>
      <c r="C321" s="6" t="s">
        <v>1610</v>
      </c>
      <c r="D321" s="6">
        <v>20151311015</v>
      </c>
      <c r="E321" s="7">
        <v>2</v>
      </c>
      <c r="F321" s="7">
        <v>57</v>
      </c>
      <c r="G321" s="7">
        <v>48</v>
      </c>
      <c r="H321" s="6">
        <v>4</v>
      </c>
    </row>
    <row r="322" spans="1:8" ht="15.75" thickBot="1" x14ac:dyDescent="0.3">
      <c r="A322" s="5">
        <v>240</v>
      </c>
      <c r="B322" s="6" t="s">
        <v>1262</v>
      </c>
      <c r="C322" s="6" t="s">
        <v>1263</v>
      </c>
      <c r="D322" s="6">
        <v>241311142</v>
      </c>
      <c r="E322" s="7">
        <v>1.46</v>
      </c>
      <c r="F322" s="7">
        <v>69</v>
      </c>
      <c r="G322" s="7">
        <v>47</v>
      </c>
      <c r="H322" s="6">
        <v>8</v>
      </c>
    </row>
    <row r="323" spans="1:8" ht="15.75" customHeight="1" thickBot="1" x14ac:dyDescent="0.3">
      <c r="A323" s="2">
        <v>27</v>
      </c>
      <c r="B323" s="3" t="s">
        <v>1041</v>
      </c>
      <c r="C323" s="3" t="s">
        <v>22</v>
      </c>
      <c r="D323" s="3">
        <v>20151311039</v>
      </c>
      <c r="E323" s="4">
        <v>3.01</v>
      </c>
      <c r="F323" s="4">
        <v>46</v>
      </c>
      <c r="G323" s="4">
        <v>46</v>
      </c>
      <c r="H323" s="3">
        <v>3</v>
      </c>
    </row>
    <row r="324" spans="1:8" ht="15.75" customHeight="1" thickBot="1" x14ac:dyDescent="0.3">
      <c r="A324" s="5">
        <v>30</v>
      </c>
      <c r="B324" s="6" t="s">
        <v>1043</v>
      </c>
      <c r="C324" s="6" t="s">
        <v>458</v>
      </c>
      <c r="D324" s="6">
        <v>20151311030</v>
      </c>
      <c r="E324" s="7">
        <v>1.43</v>
      </c>
      <c r="F324" s="7">
        <v>52</v>
      </c>
      <c r="G324" s="7">
        <v>46</v>
      </c>
      <c r="H324" s="6">
        <v>4</v>
      </c>
    </row>
    <row r="325" spans="1:8" ht="15.75" customHeight="1" thickBot="1" x14ac:dyDescent="0.3">
      <c r="A325" s="5">
        <v>72</v>
      </c>
      <c r="B325" s="6" t="s">
        <v>92</v>
      </c>
      <c r="C325" s="6" t="s">
        <v>1083</v>
      </c>
      <c r="D325" s="6">
        <v>20141311037</v>
      </c>
      <c r="E325" s="7">
        <v>1.49</v>
      </c>
      <c r="F325" s="7">
        <v>51</v>
      </c>
      <c r="G325" s="7">
        <v>46</v>
      </c>
      <c r="H325" s="6">
        <v>4</v>
      </c>
    </row>
    <row r="326" spans="1:8" ht="15.75" customHeight="1" thickBot="1" x14ac:dyDescent="0.3">
      <c r="A326" s="5">
        <v>206</v>
      </c>
      <c r="B326" s="6" t="s">
        <v>371</v>
      </c>
      <c r="C326" s="6" t="s">
        <v>532</v>
      </c>
      <c r="D326" s="6">
        <v>20151311007</v>
      </c>
      <c r="E326" s="7">
        <v>2.91</v>
      </c>
      <c r="F326" s="7">
        <v>49</v>
      </c>
      <c r="G326" s="7">
        <v>46</v>
      </c>
      <c r="H326" s="6">
        <v>3</v>
      </c>
    </row>
    <row r="327" spans="1:8" ht="15.75" customHeight="1" thickBot="1" x14ac:dyDescent="0.3">
      <c r="A327" s="2">
        <v>385</v>
      </c>
      <c r="B327" s="3" t="s">
        <v>553</v>
      </c>
      <c r="C327" s="3" t="s">
        <v>398</v>
      </c>
      <c r="D327" s="3">
        <v>231311158</v>
      </c>
      <c r="E327" s="4">
        <v>1.5</v>
      </c>
      <c r="F327" s="4">
        <v>61</v>
      </c>
      <c r="G327" s="4">
        <v>46</v>
      </c>
      <c r="H327" s="3">
        <v>7</v>
      </c>
    </row>
    <row r="328" spans="1:8" ht="15.75" customHeight="1" thickBot="1" x14ac:dyDescent="0.3">
      <c r="A328" s="2">
        <v>147</v>
      </c>
      <c r="B328" s="3" t="s">
        <v>1163</v>
      </c>
      <c r="C328" s="3" t="s">
        <v>1162</v>
      </c>
      <c r="D328" s="3">
        <v>20161311042</v>
      </c>
      <c r="E328" s="4">
        <v>1.64</v>
      </c>
      <c r="F328" s="4">
        <v>54</v>
      </c>
      <c r="G328" s="4">
        <v>45</v>
      </c>
      <c r="H328" s="3">
        <v>4</v>
      </c>
    </row>
    <row r="329" spans="1:8" ht="15.75" customHeight="1" thickBot="1" x14ac:dyDescent="0.3">
      <c r="A329" s="5">
        <v>166</v>
      </c>
      <c r="B329" s="6" t="s">
        <v>1185</v>
      </c>
      <c r="C329" s="6" t="s">
        <v>85</v>
      </c>
      <c r="D329" s="6">
        <v>20151311088</v>
      </c>
      <c r="E329" s="7">
        <v>1.25</v>
      </c>
      <c r="F329" s="7">
        <v>51</v>
      </c>
      <c r="G329" s="7">
        <v>45</v>
      </c>
      <c r="H329" s="6">
        <v>4</v>
      </c>
    </row>
    <row r="330" spans="1:8" ht="15.75" customHeight="1" thickBot="1" x14ac:dyDescent="0.3">
      <c r="A330" s="2">
        <v>225</v>
      </c>
      <c r="B330" s="3" t="s">
        <v>403</v>
      </c>
      <c r="C330" s="3" t="s">
        <v>1246</v>
      </c>
      <c r="D330" s="3">
        <v>20161311077</v>
      </c>
      <c r="E330" s="4">
        <v>1.75</v>
      </c>
      <c r="F330" s="4">
        <v>48</v>
      </c>
      <c r="G330" s="4">
        <v>45</v>
      </c>
      <c r="H330" s="3">
        <v>3</v>
      </c>
    </row>
    <row r="331" spans="1:8" ht="15.75" customHeight="1" thickBot="1" x14ac:dyDescent="0.3">
      <c r="A331" s="2">
        <v>241</v>
      </c>
      <c r="B331" s="3" t="s">
        <v>1264</v>
      </c>
      <c r="C331" s="3" t="s">
        <v>1265</v>
      </c>
      <c r="D331" s="3">
        <v>20161311102</v>
      </c>
      <c r="E331" s="4">
        <v>2.0099999999999998</v>
      </c>
      <c r="F331" s="4">
        <v>51</v>
      </c>
      <c r="G331" s="4">
        <v>45</v>
      </c>
      <c r="H331" s="3">
        <v>4</v>
      </c>
    </row>
    <row r="332" spans="1:8" ht="15.75" customHeight="1" thickBot="1" x14ac:dyDescent="0.3">
      <c r="A332" s="2">
        <v>261</v>
      </c>
      <c r="B332" s="3" t="s">
        <v>950</v>
      </c>
      <c r="C332" s="3" t="s">
        <v>1290</v>
      </c>
      <c r="D332" s="3">
        <v>20161311034</v>
      </c>
      <c r="E332" s="4">
        <v>2.66</v>
      </c>
      <c r="F332" s="4">
        <v>48</v>
      </c>
      <c r="G332" s="4">
        <v>45</v>
      </c>
      <c r="H332" s="3">
        <v>3</v>
      </c>
    </row>
    <row r="333" spans="1:8" ht="15.75" customHeight="1" thickBot="1" x14ac:dyDescent="0.3">
      <c r="A333" s="5">
        <v>194</v>
      </c>
      <c r="B333" s="6" t="s">
        <v>1215</v>
      </c>
      <c r="C333" s="6" t="s">
        <v>1216</v>
      </c>
      <c r="D333" s="6">
        <v>20161311062</v>
      </c>
      <c r="E333" s="7">
        <v>1.69</v>
      </c>
      <c r="F333" s="7">
        <v>47</v>
      </c>
      <c r="G333" s="7">
        <v>44</v>
      </c>
      <c r="H333" s="6">
        <v>3</v>
      </c>
    </row>
    <row r="334" spans="1:8" ht="15.75" customHeight="1" thickBot="1" x14ac:dyDescent="0.3">
      <c r="A334" s="5">
        <v>410</v>
      </c>
      <c r="B334" s="6" t="s">
        <v>1454</v>
      </c>
      <c r="C334" s="6" t="s">
        <v>1455</v>
      </c>
      <c r="D334" s="6">
        <v>20161311097</v>
      </c>
      <c r="E334" s="7">
        <v>2.0499999999999998</v>
      </c>
      <c r="F334" s="7">
        <v>47</v>
      </c>
      <c r="G334" s="7">
        <v>44</v>
      </c>
      <c r="H334" s="6">
        <v>3</v>
      </c>
    </row>
    <row r="335" spans="1:8" ht="15.75" customHeight="1" thickBot="1" x14ac:dyDescent="0.3">
      <c r="A335" s="5">
        <v>312</v>
      </c>
      <c r="B335" s="6" t="s">
        <v>312</v>
      </c>
      <c r="C335" s="6" t="s">
        <v>381</v>
      </c>
      <c r="D335" s="6">
        <v>20151311056</v>
      </c>
      <c r="E335" s="7">
        <v>2</v>
      </c>
      <c r="F335" s="7">
        <v>46</v>
      </c>
      <c r="G335" s="7">
        <v>43</v>
      </c>
      <c r="H335" s="6">
        <v>3</v>
      </c>
    </row>
    <row r="336" spans="1:8" ht="15.75" customHeight="1" thickBot="1" x14ac:dyDescent="0.3">
      <c r="A336" s="2">
        <v>507</v>
      </c>
      <c r="B336" s="3" t="s">
        <v>1575</v>
      </c>
      <c r="C336" s="3" t="s">
        <v>1576</v>
      </c>
      <c r="D336" s="3">
        <v>20131311096</v>
      </c>
      <c r="E336" s="4">
        <v>1.49</v>
      </c>
      <c r="F336" s="4">
        <v>54</v>
      </c>
      <c r="G336" s="4">
        <v>43</v>
      </c>
      <c r="H336" s="3">
        <v>6</v>
      </c>
    </row>
    <row r="337" spans="1:8" ht="15.75" customHeight="1" thickBot="1" x14ac:dyDescent="0.3">
      <c r="A337" s="2">
        <v>549</v>
      </c>
      <c r="B337" s="3" t="s">
        <v>1613</v>
      </c>
      <c r="C337" s="3" t="s">
        <v>1614</v>
      </c>
      <c r="D337" s="3">
        <v>20141311006</v>
      </c>
      <c r="E337" s="4">
        <v>1.55</v>
      </c>
      <c r="F337" s="4">
        <v>52</v>
      </c>
      <c r="G337" s="4">
        <v>43</v>
      </c>
      <c r="H337" s="3">
        <v>6</v>
      </c>
    </row>
    <row r="338" spans="1:8" ht="15.75" customHeight="1" thickBot="1" x14ac:dyDescent="0.3">
      <c r="A338" s="5">
        <v>158</v>
      </c>
      <c r="B338" s="6" t="s">
        <v>562</v>
      </c>
      <c r="C338" s="6" t="s">
        <v>315</v>
      </c>
      <c r="D338" s="6">
        <v>221311064</v>
      </c>
      <c r="E338" s="7">
        <v>1.1499999999999999</v>
      </c>
      <c r="F338" s="7">
        <v>59</v>
      </c>
      <c r="G338" s="7">
        <v>42</v>
      </c>
      <c r="H338" s="6">
        <v>8</v>
      </c>
    </row>
    <row r="339" spans="1:8" ht="15.75" customHeight="1" thickBot="1" x14ac:dyDescent="0.3">
      <c r="A339" s="2">
        <v>373</v>
      </c>
      <c r="B339" s="3" t="s">
        <v>1413</v>
      </c>
      <c r="C339" s="3" t="s">
        <v>892</v>
      </c>
      <c r="D339" s="3">
        <v>20141311002</v>
      </c>
      <c r="E339" s="4">
        <v>1.75</v>
      </c>
      <c r="F339" s="4">
        <v>54</v>
      </c>
      <c r="G339" s="4">
        <v>42</v>
      </c>
      <c r="H339" s="3">
        <v>4</v>
      </c>
    </row>
    <row r="340" spans="1:8" ht="15.75" customHeight="1" thickBot="1" x14ac:dyDescent="0.3">
      <c r="A340" s="2">
        <v>375</v>
      </c>
      <c r="B340" s="3" t="s">
        <v>1416</v>
      </c>
      <c r="C340" s="3" t="s">
        <v>1415</v>
      </c>
      <c r="D340" s="3">
        <v>20141311009</v>
      </c>
      <c r="E340" s="4">
        <v>1.73</v>
      </c>
      <c r="F340" s="4">
        <v>51</v>
      </c>
      <c r="G340" s="4">
        <v>42</v>
      </c>
      <c r="H340" s="3">
        <v>4</v>
      </c>
    </row>
    <row r="341" spans="1:8" ht="15.75" customHeight="1" thickBot="1" x14ac:dyDescent="0.3">
      <c r="A341" s="2">
        <v>483</v>
      </c>
      <c r="B341" s="3" t="s">
        <v>1545</v>
      </c>
      <c r="C341" s="3" t="s">
        <v>1546</v>
      </c>
      <c r="D341" s="3">
        <v>20151311089</v>
      </c>
      <c r="E341" s="4">
        <v>1.25</v>
      </c>
      <c r="F341" s="4">
        <v>51</v>
      </c>
      <c r="G341" s="4">
        <v>42</v>
      </c>
      <c r="H341" s="3">
        <v>4</v>
      </c>
    </row>
    <row r="342" spans="1:8" ht="15.75" customHeight="1" thickBot="1" x14ac:dyDescent="0.3">
      <c r="A342" s="5">
        <v>140</v>
      </c>
      <c r="B342" s="6" t="s">
        <v>1154</v>
      </c>
      <c r="C342" s="6" t="s">
        <v>767</v>
      </c>
      <c r="D342" s="6">
        <v>20141311104</v>
      </c>
      <c r="E342" s="7">
        <v>1.84</v>
      </c>
      <c r="F342" s="7">
        <v>41</v>
      </c>
      <c r="G342" s="7">
        <v>41</v>
      </c>
      <c r="H342" s="6">
        <v>1</v>
      </c>
    </row>
    <row r="343" spans="1:8" ht="15.75" thickBot="1" x14ac:dyDescent="0.3">
      <c r="A343" s="5">
        <v>220</v>
      </c>
      <c r="B343" s="6" t="s">
        <v>1243</v>
      </c>
      <c r="C343" s="6" t="s">
        <v>1244</v>
      </c>
      <c r="D343" s="6">
        <v>281311097</v>
      </c>
      <c r="E343" s="7">
        <v>1.31</v>
      </c>
      <c r="F343" s="7">
        <v>62</v>
      </c>
      <c r="G343" s="7">
        <v>41</v>
      </c>
      <c r="H343" s="6">
        <v>11</v>
      </c>
    </row>
    <row r="344" spans="1:8" ht="15.75" customHeight="1" thickBot="1" x14ac:dyDescent="0.3">
      <c r="A344" s="2">
        <v>235</v>
      </c>
      <c r="B344" s="3" t="s">
        <v>1256</v>
      </c>
      <c r="C344" s="3" t="s">
        <v>1257</v>
      </c>
      <c r="D344" s="3">
        <v>231311117</v>
      </c>
      <c r="E344" s="4">
        <v>0.99</v>
      </c>
      <c r="F344" s="4">
        <v>62</v>
      </c>
      <c r="G344" s="4">
        <v>41</v>
      </c>
      <c r="H344" s="3">
        <v>11</v>
      </c>
    </row>
    <row r="345" spans="1:8" ht="15.75" customHeight="1" thickBot="1" x14ac:dyDescent="0.3">
      <c r="A345" s="2">
        <v>323</v>
      </c>
      <c r="B345" s="3" t="s">
        <v>1352</v>
      </c>
      <c r="C345" s="3" t="s">
        <v>866</v>
      </c>
      <c r="D345" s="3">
        <v>20161311091</v>
      </c>
      <c r="E345" s="4">
        <v>2.35</v>
      </c>
      <c r="F345" s="4">
        <v>47</v>
      </c>
      <c r="G345" s="4">
        <v>41</v>
      </c>
      <c r="H345" s="3">
        <v>3</v>
      </c>
    </row>
    <row r="346" spans="1:8" ht="15.75" customHeight="1" thickBot="1" x14ac:dyDescent="0.3">
      <c r="A346" s="5">
        <v>352</v>
      </c>
      <c r="B346" s="6" t="s">
        <v>1018</v>
      </c>
      <c r="C346" s="6" t="s">
        <v>1390</v>
      </c>
      <c r="D346" s="6">
        <v>20161311089</v>
      </c>
      <c r="E346" s="7">
        <v>2.1800000000000002</v>
      </c>
      <c r="F346" s="7">
        <v>47</v>
      </c>
      <c r="G346" s="7">
        <v>41</v>
      </c>
      <c r="H346" s="6">
        <v>3</v>
      </c>
    </row>
    <row r="347" spans="1:8" ht="15.75" customHeight="1" thickBot="1" x14ac:dyDescent="0.3">
      <c r="A347" s="2">
        <v>417</v>
      </c>
      <c r="B347" s="3" t="s">
        <v>1466</v>
      </c>
      <c r="C347" s="3" t="s">
        <v>617</v>
      </c>
      <c r="D347" s="3">
        <v>20151311024</v>
      </c>
      <c r="E347" s="4">
        <v>2.36</v>
      </c>
      <c r="F347" s="4">
        <v>47</v>
      </c>
      <c r="G347" s="4">
        <v>41</v>
      </c>
      <c r="H347" s="3">
        <v>3</v>
      </c>
    </row>
    <row r="348" spans="1:8" ht="15.75" customHeight="1" thickBot="1" x14ac:dyDescent="0.3">
      <c r="A348" s="5">
        <v>64</v>
      </c>
      <c r="B348" s="6" t="s">
        <v>1073</v>
      </c>
      <c r="C348" s="6" t="s">
        <v>714</v>
      </c>
      <c r="D348" s="6">
        <v>20151311083</v>
      </c>
      <c r="E348" s="7">
        <v>1.98</v>
      </c>
      <c r="F348" s="7">
        <v>49</v>
      </c>
      <c r="G348" s="7">
        <v>40</v>
      </c>
      <c r="H348" s="6">
        <v>5</v>
      </c>
    </row>
    <row r="349" spans="1:8" ht="15.75" customHeight="1" thickBot="1" x14ac:dyDescent="0.3">
      <c r="A349" s="5">
        <v>168</v>
      </c>
      <c r="B349" s="6" t="s">
        <v>1186</v>
      </c>
      <c r="C349" s="6" t="s">
        <v>1187</v>
      </c>
      <c r="D349" s="6">
        <v>20131311102</v>
      </c>
      <c r="E349" s="7">
        <v>1.61</v>
      </c>
      <c r="F349" s="7">
        <v>45</v>
      </c>
      <c r="G349" s="7">
        <v>39</v>
      </c>
      <c r="H349" s="6">
        <v>6</v>
      </c>
    </row>
    <row r="350" spans="1:8" ht="15.75" customHeight="1" thickBot="1" x14ac:dyDescent="0.3">
      <c r="A350" s="2">
        <v>401</v>
      </c>
      <c r="B350" s="3" t="s">
        <v>1442</v>
      </c>
      <c r="C350" s="3" t="s">
        <v>1443</v>
      </c>
      <c r="D350" s="3">
        <v>291311129</v>
      </c>
      <c r="E350" s="4">
        <v>1.46</v>
      </c>
      <c r="F350" s="4">
        <v>68</v>
      </c>
      <c r="G350" s="4">
        <v>39</v>
      </c>
      <c r="H350" s="3">
        <v>3</v>
      </c>
    </row>
    <row r="351" spans="1:8" ht="15.75" customHeight="1" thickBot="1" x14ac:dyDescent="0.3">
      <c r="A351" s="5">
        <v>532</v>
      </c>
      <c r="B351" s="6" t="s">
        <v>676</v>
      </c>
      <c r="C351" s="6" t="s">
        <v>219</v>
      </c>
      <c r="D351" s="6" t="s">
        <v>1973</v>
      </c>
      <c r="E351" s="7">
        <v>3.35</v>
      </c>
      <c r="F351" s="7">
        <v>39</v>
      </c>
      <c r="G351" s="7">
        <v>39</v>
      </c>
      <c r="H351" s="6">
        <v>4</v>
      </c>
    </row>
    <row r="352" spans="1:8" ht="15.75" customHeight="1" thickBot="1" x14ac:dyDescent="0.3">
      <c r="A352" s="5">
        <v>548</v>
      </c>
      <c r="B352" s="6" t="s">
        <v>90</v>
      </c>
      <c r="C352" s="6" t="s">
        <v>1006</v>
      </c>
      <c r="D352" s="6">
        <v>20151311095</v>
      </c>
      <c r="E352" s="7">
        <v>1.54</v>
      </c>
      <c r="F352" s="7">
        <v>48</v>
      </c>
      <c r="G352" s="7">
        <v>39</v>
      </c>
      <c r="H352" s="6">
        <v>4</v>
      </c>
    </row>
    <row r="353" spans="1:10" ht="15.75" customHeight="1" thickBot="1" x14ac:dyDescent="0.3">
      <c r="A353" s="2">
        <v>65</v>
      </c>
      <c r="B353" s="3" t="s">
        <v>1074</v>
      </c>
      <c r="C353" s="3" t="s">
        <v>716</v>
      </c>
      <c r="D353" s="3">
        <v>20161311103</v>
      </c>
      <c r="E353" s="4">
        <v>1.74</v>
      </c>
      <c r="F353" s="4">
        <v>41</v>
      </c>
      <c r="G353" s="4">
        <v>38</v>
      </c>
      <c r="H353" s="3">
        <v>3</v>
      </c>
    </row>
    <row r="354" spans="1:10" ht="15.75" customHeight="1" thickBot="1" x14ac:dyDescent="0.3">
      <c r="A354" s="5">
        <v>212</v>
      </c>
      <c r="B354" s="6" t="s">
        <v>1235</v>
      </c>
      <c r="C354" s="6" t="s">
        <v>1236</v>
      </c>
      <c r="D354" s="6">
        <v>20161311054</v>
      </c>
      <c r="E354" s="7">
        <v>1.79</v>
      </c>
      <c r="F354" s="7">
        <v>41</v>
      </c>
      <c r="G354" s="7">
        <v>38</v>
      </c>
      <c r="H354" s="6">
        <v>3</v>
      </c>
    </row>
    <row r="355" spans="1:10" ht="15.75" customHeight="1" thickBot="1" x14ac:dyDescent="0.3">
      <c r="A355" s="2">
        <v>91</v>
      </c>
      <c r="B355" s="3" t="s">
        <v>1103</v>
      </c>
      <c r="C355" s="3" t="s">
        <v>1104</v>
      </c>
      <c r="D355" s="3">
        <v>20151311068</v>
      </c>
      <c r="E355" s="4">
        <v>1.91</v>
      </c>
      <c r="F355" s="4">
        <v>46</v>
      </c>
      <c r="G355" s="4">
        <v>37</v>
      </c>
      <c r="H355" s="3">
        <v>3</v>
      </c>
    </row>
    <row r="356" spans="1:10" ht="15.75" customHeight="1" thickBot="1" x14ac:dyDescent="0.3">
      <c r="A356" s="5">
        <v>40</v>
      </c>
      <c r="B356" s="6" t="s">
        <v>282</v>
      </c>
      <c r="C356" s="6" t="s">
        <v>1051</v>
      </c>
      <c r="D356" s="6">
        <v>20121311112</v>
      </c>
      <c r="E356" s="7">
        <v>0</v>
      </c>
      <c r="F356" s="7">
        <v>57</v>
      </c>
      <c r="G356" s="7">
        <v>36</v>
      </c>
      <c r="H356" s="6">
        <v>2</v>
      </c>
    </row>
    <row r="357" spans="1:10" ht="15.75" customHeight="1" thickBot="1" x14ac:dyDescent="0.3">
      <c r="A357" s="2">
        <v>175</v>
      </c>
      <c r="B357" s="3" t="s">
        <v>1194</v>
      </c>
      <c r="C357" s="3" t="s">
        <v>1195</v>
      </c>
      <c r="D357" s="3">
        <v>20151311084</v>
      </c>
      <c r="E357" s="4">
        <v>1.57</v>
      </c>
      <c r="F357" s="4">
        <v>48</v>
      </c>
      <c r="G357" s="4">
        <v>36</v>
      </c>
      <c r="H357" s="3">
        <v>3</v>
      </c>
    </row>
    <row r="358" spans="1:10" ht="15.75" thickBot="1" x14ac:dyDescent="0.3">
      <c r="A358" s="2">
        <v>269</v>
      </c>
      <c r="B358" s="3" t="s">
        <v>1300</v>
      </c>
      <c r="C358" s="3" t="s">
        <v>1301</v>
      </c>
      <c r="D358" s="3">
        <v>20131311088</v>
      </c>
      <c r="E358" s="4">
        <v>1.27</v>
      </c>
      <c r="F358" s="4">
        <v>53</v>
      </c>
      <c r="G358" s="4">
        <v>36</v>
      </c>
      <c r="H358" s="3">
        <v>7</v>
      </c>
    </row>
    <row r="359" spans="1:10" ht="15.75" customHeight="1" thickBot="1" x14ac:dyDescent="0.3">
      <c r="A359" s="2">
        <v>281</v>
      </c>
      <c r="B359" s="3" t="s">
        <v>1314</v>
      </c>
      <c r="C359" s="3" t="s">
        <v>136</v>
      </c>
      <c r="D359" s="3">
        <v>20151311022</v>
      </c>
      <c r="E359" s="4">
        <v>1.44</v>
      </c>
      <c r="F359" s="4">
        <v>48</v>
      </c>
      <c r="G359" s="4">
        <v>36</v>
      </c>
      <c r="H359" s="3">
        <v>5</v>
      </c>
    </row>
    <row r="360" spans="1:10" ht="15.75" thickBot="1" x14ac:dyDescent="0.3">
      <c r="A360" s="2">
        <v>301</v>
      </c>
      <c r="B360" s="3" t="s">
        <v>1333</v>
      </c>
      <c r="C360" s="3" t="s">
        <v>1334</v>
      </c>
      <c r="D360" s="3">
        <v>20121311091</v>
      </c>
      <c r="E360" s="4">
        <v>1.5</v>
      </c>
      <c r="F360" s="4">
        <v>61</v>
      </c>
      <c r="G360" s="4">
        <v>36</v>
      </c>
      <c r="H360" s="3">
        <v>7</v>
      </c>
    </row>
    <row r="361" spans="1:10" ht="15.75" customHeight="1" thickBot="1" x14ac:dyDescent="0.3">
      <c r="A361" s="2">
        <v>297</v>
      </c>
      <c r="B361" s="3" t="s">
        <v>1329</v>
      </c>
      <c r="C361" s="3" t="s">
        <v>138</v>
      </c>
      <c r="D361" s="3">
        <v>20161311075</v>
      </c>
      <c r="E361" s="4">
        <v>1.86</v>
      </c>
      <c r="F361" s="4">
        <v>38</v>
      </c>
      <c r="G361" s="4">
        <v>35</v>
      </c>
      <c r="H361" s="3">
        <v>3</v>
      </c>
    </row>
    <row r="362" spans="1:10" ht="15.75" customHeight="1" thickBot="1" x14ac:dyDescent="0.3">
      <c r="A362" s="2">
        <v>365</v>
      </c>
      <c r="B362" s="3" t="s">
        <v>69</v>
      </c>
      <c r="C362" s="3" t="s">
        <v>1407</v>
      </c>
      <c r="D362" s="3">
        <v>20151311037</v>
      </c>
      <c r="E362" s="4">
        <v>1.44</v>
      </c>
      <c r="F362" s="4">
        <v>43</v>
      </c>
      <c r="G362" s="4">
        <v>35</v>
      </c>
      <c r="H362" s="3">
        <v>4</v>
      </c>
    </row>
    <row r="363" spans="1:10" ht="15.75" customHeight="1" thickBot="1" x14ac:dyDescent="0.3">
      <c r="A363" s="5">
        <v>498</v>
      </c>
      <c r="B363" s="6" t="s">
        <v>1563</v>
      </c>
      <c r="C363" s="6" t="s">
        <v>1564</v>
      </c>
      <c r="D363" s="6">
        <v>241311046</v>
      </c>
      <c r="E363" s="7">
        <v>1.17</v>
      </c>
      <c r="F363" s="7">
        <v>53</v>
      </c>
      <c r="G363" s="7">
        <v>35</v>
      </c>
      <c r="H363" s="6">
        <v>10</v>
      </c>
    </row>
    <row r="364" spans="1:10" ht="15.75" customHeight="1" thickBot="1" x14ac:dyDescent="0.3">
      <c r="A364" s="2">
        <v>291</v>
      </c>
      <c r="B364" s="3" t="s">
        <v>126</v>
      </c>
      <c r="C364" s="3" t="s">
        <v>1322</v>
      </c>
      <c r="D364" s="3">
        <v>251311022</v>
      </c>
      <c r="E364" s="4">
        <v>1.31</v>
      </c>
      <c r="F364" s="4">
        <v>50</v>
      </c>
      <c r="G364" s="4">
        <v>34</v>
      </c>
      <c r="H364" s="3">
        <v>6</v>
      </c>
    </row>
    <row r="365" spans="1:10" ht="15.75" customHeight="1" thickBot="1" x14ac:dyDescent="0.3">
      <c r="A365" s="2">
        <v>13</v>
      </c>
      <c r="B365" s="3" t="s">
        <v>17</v>
      </c>
      <c r="C365" s="3" t="s">
        <v>18</v>
      </c>
      <c r="D365" s="3" t="s">
        <v>1906</v>
      </c>
      <c r="E365" s="4">
        <v>4</v>
      </c>
      <c r="F365" s="4">
        <v>33</v>
      </c>
      <c r="G365" s="4">
        <v>33</v>
      </c>
      <c r="H365" s="3">
        <v>4</v>
      </c>
      <c r="I365" t="s">
        <v>2003</v>
      </c>
      <c r="J365" t="s">
        <v>2004</v>
      </c>
    </row>
    <row r="366" spans="1:10" ht="15.75" customHeight="1" thickBot="1" x14ac:dyDescent="0.3">
      <c r="A366" s="2">
        <v>295</v>
      </c>
      <c r="B366" s="3" t="s">
        <v>1327</v>
      </c>
      <c r="C366" s="3" t="s">
        <v>1328</v>
      </c>
      <c r="D366" s="3">
        <v>20151311090</v>
      </c>
      <c r="E366" s="4">
        <v>1</v>
      </c>
      <c r="F366" s="4">
        <v>45</v>
      </c>
      <c r="G366" s="4">
        <v>33</v>
      </c>
      <c r="H366" s="3">
        <v>4</v>
      </c>
    </row>
    <row r="367" spans="1:10" ht="15.75" customHeight="1" thickBot="1" x14ac:dyDescent="0.3">
      <c r="A367" s="5">
        <v>70</v>
      </c>
      <c r="B367" s="6" t="s">
        <v>75</v>
      </c>
      <c r="C367" s="6" t="s">
        <v>1081</v>
      </c>
      <c r="D367" s="6">
        <v>20161311145</v>
      </c>
      <c r="E367" s="7">
        <v>1.66</v>
      </c>
      <c r="F367" s="7">
        <v>35</v>
      </c>
      <c r="G367" s="7">
        <v>32</v>
      </c>
      <c r="H367" s="6">
        <v>2</v>
      </c>
    </row>
    <row r="368" spans="1:10" ht="15.75" customHeight="1" thickBot="1" x14ac:dyDescent="0.3">
      <c r="A368" s="2">
        <v>199</v>
      </c>
      <c r="B368" s="3" t="s">
        <v>1221</v>
      </c>
      <c r="C368" s="3" t="s">
        <v>1222</v>
      </c>
      <c r="D368" s="3">
        <v>20171311022</v>
      </c>
      <c r="E368" s="4">
        <v>2.38</v>
      </c>
      <c r="F368" s="4">
        <v>32</v>
      </c>
      <c r="G368" s="4">
        <v>32</v>
      </c>
      <c r="H368" s="3">
        <v>2</v>
      </c>
    </row>
    <row r="369" spans="1:11" ht="15.75" customHeight="1" thickBot="1" x14ac:dyDescent="0.3">
      <c r="A369" s="5">
        <v>232</v>
      </c>
      <c r="B369" s="6" t="s">
        <v>994</v>
      </c>
      <c r="C369" s="6" t="s">
        <v>1253</v>
      </c>
      <c r="D369" s="6">
        <v>20101311057</v>
      </c>
      <c r="E369" s="7">
        <v>2.1</v>
      </c>
      <c r="F369" s="7">
        <v>35</v>
      </c>
      <c r="G369" s="7">
        <v>32</v>
      </c>
      <c r="H369" s="6">
        <v>5</v>
      </c>
    </row>
    <row r="370" spans="1:11" ht="15.75" customHeight="1" thickBot="1" x14ac:dyDescent="0.3">
      <c r="A370" s="5">
        <v>338</v>
      </c>
      <c r="B370" s="6" t="s">
        <v>1371</v>
      </c>
      <c r="C370" s="6" t="s">
        <v>882</v>
      </c>
      <c r="D370" s="6">
        <v>20151311113</v>
      </c>
      <c r="E370" s="7">
        <v>1.47</v>
      </c>
      <c r="F370" s="7">
        <v>38</v>
      </c>
      <c r="G370" s="7">
        <v>32</v>
      </c>
      <c r="H370" s="6">
        <v>3</v>
      </c>
    </row>
    <row r="371" spans="1:11" ht="15.75" thickBot="1" x14ac:dyDescent="0.3">
      <c r="A371" s="5">
        <v>380</v>
      </c>
      <c r="B371" s="6" t="s">
        <v>1421</v>
      </c>
      <c r="C371" s="6" t="s">
        <v>1422</v>
      </c>
      <c r="D371" s="6">
        <v>20171311010</v>
      </c>
      <c r="E371" s="7">
        <v>2.09</v>
      </c>
      <c r="F371" s="7">
        <v>32</v>
      </c>
      <c r="G371" s="7">
        <v>32</v>
      </c>
      <c r="H371" s="6">
        <v>2</v>
      </c>
    </row>
    <row r="372" spans="1:11" ht="15.75" customHeight="1" thickBot="1" x14ac:dyDescent="0.3">
      <c r="A372" s="2">
        <v>389</v>
      </c>
      <c r="B372" s="3" t="s">
        <v>702</v>
      </c>
      <c r="C372" s="3" t="s">
        <v>398</v>
      </c>
      <c r="D372" s="3">
        <v>20161311025</v>
      </c>
      <c r="E372" s="4">
        <v>3.11</v>
      </c>
      <c r="F372" s="4">
        <v>32</v>
      </c>
      <c r="G372" s="4">
        <v>32</v>
      </c>
      <c r="H372" s="3">
        <v>3</v>
      </c>
    </row>
    <row r="373" spans="1:11" ht="15.75" customHeight="1" thickBot="1" x14ac:dyDescent="0.3">
      <c r="A373" s="5">
        <v>396</v>
      </c>
      <c r="B373" s="6" t="s">
        <v>1436</v>
      </c>
      <c r="C373" s="6" t="s">
        <v>1437</v>
      </c>
      <c r="D373" s="6">
        <v>20161311017</v>
      </c>
      <c r="E373" s="7">
        <v>3.48</v>
      </c>
      <c r="F373" s="7">
        <v>32</v>
      </c>
      <c r="G373" s="7">
        <v>32</v>
      </c>
      <c r="H373" s="6">
        <v>2</v>
      </c>
    </row>
    <row r="374" spans="1:11" ht="15.75" customHeight="1" thickBot="1" x14ac:dyDescent="0.3">
      <c r="A374" s="5">
        <v>398</v>
      </c>
      <c r="B374" s="6" t="s">
        <v>1438</v>
      </c>
      <c r="C374" s="6" t="s">
        <v>405</v>
      </c>
      <c r="D374" s="6">
        <v>20171311018</v>
      </c>
      <c r="E374" s="7">
        <v>2.2999999999999998</v>
      </c>
      <c r="F374" s="7">
        <v>32</v>
      </c>
      <c r="G374" s="7">
        <v>32</v>
      </c>
      <c r="H374" s="6">
        <v>2</v>
      </c>
    </row>
    <row r="375" spans="1:11" ht="15.75" thickBot="1" x14ac:dyDescent="0.3">
      <c r="A375" s="2">
        <v>419</v>
      </c>
      <c r="B375" s="3" t="s">
        <v>896</v>
      </c>
      <c r="C375" s="3" t="s">
        <v>1467</v>
      </c>
      <c r="D375" s="3">
        <v>20161311023</v>
      </c>
      <c r="E375" s="4">
        <v>2.4500000000000002</v>
      </c>
      <c r="F375" s="4">
        <v>32</v>
      </c>
      <c r="G375" s="4">
        <v>32</v>
      </c>
      <c r="H375" s="3">
        <v>2</v>
      </c>
    </row>
    <row r="376" spans="1:11" ht="15.75" thickBot="1" x14ac:dyDescent="0.3">
      <c r="A376" s="2">
        <v>421</v>
      </c>
      <c r="B376" s="3" t="s">
        <v>314</v>
      </c>
      <c r="C376" s="3" t="s">
        <v>175</v>
      </c>
      <c r="D376" s="3">
        <v>20161311021</v>
      </c>
      <c r="E376" s="4">
        <v>2.59</v>
      </c>
      <c r="F376" s="4">
        <v>32</v>
      </c>
      <c r="G376" s="4">
        <v>32</v>
      </c>
      <c r="H376" s="3">
        <v>2</v>
      </c>
    </row>
    <row r="377" spans="1:11" ht="15.75" thickBot="1" x14ac:dyDescent="0.3">
      <c r="A377" s="5">
        <v>470</v>
      </c>
      <c r="B377" s="6" t="s">
        <v>1530</v>
      </c>
      <c r="C377" s="6" t="s">
        <v>1531</v>
      </c>
      <c r="D377" s="6">
        <v>20161311028</v>
      </c>
      <c r="E377" s="7">
        <v>3.03</v>
      </c>
      <c r="F377" s="7">
        <v>32</v>
      </c>
      <c r="G377" s="7">
        <v>32</v>
      </c>
      <c r="H377" s="6">
        <v>2</v>
      </c>
    </row>
    <row r="378" spans="1:11" ht="15.75" customHeight="1" thickBot="1" x14ac:dyDescent="0.3">
      <c r="A378" s="5">
        <v>262</v>
      </c>
      <c r="B378" s="6" t="s">
        <v>371</v>
      </c>
      <c r="C378" s="6" t="s">
        <v>1291</v>
      </c>
      <c r="D378" s="6">
        <v>251311104</v>
      </c>
      <c r="E378" s="7">
        <v>1.1000000000000001</v>
      </c>
      <c r="F378" s="7">
        <v>40</v>
      </c>
      <c r="G378" s="7">
        <v>31</v>
      </c>
      <c r="H378" s="6">
        <v>4</v>
      </c>
    </row>
    <row r="379" spans="1:11" ht="15.75" thickBot="1" x14ac:dyDescent="0.3">
      <c r="A379" s="5">
        <v>360</v>
      </c>
      <c r="B379" s="6" t="s">
        <v>1401</v>
      </c>
      <c r="C379" s="6" t="s">
        <v>1402</v>
      </c>
      <c r="D379" s="6">
        <v>20151311099</v>
      </c>
      <c r="E379" s="7">
        <v>1.2</v>
      </c>
      <c r="F379" s="7">
        <v>42</v>
      </c>
      <c r="G379" s="7">
        <v>31</v>
      </c>
      <c r="H379" s="6">
        <v>4</v>
      </c>
    </row>
    <row r="380" spans="1:11" ht="15.75" customHeight="1" thickBot="1" x14ac:dyDescent="0.3">
      <c r="A380" s="2">
        <v>125</v>
      </c>
      <c r="B380" s="3" t="s">
        <v>331</v>
      </c>
      <c r="C380" s="3" t="s">
        <v>1924</v>
      </c>
      <c r="D380" s="3" t="s">
        <v>1925</v>
      </c>
      <c r="E380" s="4">
        <v>2.6</v>
      </c>
      <c r="F380" s="4">
        <v>30</v>
      </c>
      <c r="G380" s="4">
        <v>30</v>
      </c>
      <c r="H380" s="3">
        <v>4</v>
      </c>
      <c r="I380" t="s">
        <v>1996</v>
      </c>
      <c r="J380" t="s">
        <v>1997</v>
      </c>
      <c r="K380" t="s">
        <v>1983</v>
      </c>
    </row>
    <row r="381" spans="1:11" ht="15.75" customHeight="1" thickBot="1" x14ac:dyDescent="0.3">
      <c r="A381" s="5">
        <v>242</v>
      </c>
      <c r="B381" s="6" t="s">
        <v>825</v>
      </c>
      <c r="C381" s="6" t="s">
        <v>1727</v>
      </c>
      <c r="D381" s="6" t="s">
        <v>1945</v>
      </c>
      <c r="E381" s="7">
        <v>3.85</v>
      </c>
      <c r="F381" s="7">
        <v>30</v>
      </c>
      <c r="G381" s="7">
        <v>30</v>
      </c>
      <c r="H381" s="6">
        <v>5</v>
      </c>
      <c r="I381" t="s">
        <v>1996</v>
      </c>
      <c r="J381" t="s">
        <v>1997</v>
      </c>
    </row>
    <row r="382" spans="1:11" ht="15.75" customHeight="1" thickBot="1" x14ac:dyDescent="0.3">
      <c r="A382" s="2">
        <v>265</v>
      </c>
      <c r="B382" s="3" t="s">
        <v>964</v>
      </c>
      <c r="C382" s="3" t="s">
        <v>1295</v>
      </c>
      <c r="D382" s="3">
        <v>20121311064</v>
      </c>
      <c r="E382" s="4">
        <v>2.2999999999999998</v>
      </c>
      <c r="F382" s="4">
        <v>30</v>
      </c>
      <c r="G382" s="4">
        <v>30</v>
      </c>
      <c r="H382" s="3">
        <v>4</v>
      </c>
    </row>
    <row r="383" spans="1:11" ht="15.75" customHeight="1" thickBot="1" x14ac:dyDescent="0.3">
      <c r="A383" s="5">
        <v>274</v>
      </c>
      <c r="B383" s="6" t="s">
        <v>553</v>
      </c>
      <c r="C383" s="6" t="s">
        <v>1948</v>
      </c>
      <c r="D383" s="6" t="s">
        <v>1949</v>
      </c>
      <c r="E383" s="7">
        <v>3.5</v>
      </c>
      <c r="F383" s="7">
        <v>30</v>
      </c>
      <c r="G383" s="7">
        <v>30</v>
      </c>
      <c r="H383" s="6">
        <v>4</v>
      </c>
      <c r="I383" t="s">
        <v>2003</v>
      </c>
      <c r="J383" t="s">
        <v>2004</v>
      </c>
    </row>
    <row r="384" spans="1:11" ht="15.75" customHeight="1" thickBot="1" x14ac:dyDescent="0.3">
      <c r="A384" s="2">
        <v>465</v>
      </c>
      <c r="B384" s="3" t="s">
        <v>1450</v>
      </c>
      <c r="C384" s="3" t="s">
        <v>1522</v>
      </c>
      <c r="D384" s="3">
        <v>20111311091</v>
      </c>
      <c r="E384" s="4">
        <v>1.28</v>
      </c>
      <c r="F384" s="4">
        <v>54</v>
      </c>
      <c r="G384" s="4">
        <v>30</v>
      </c>
      <c r="H384" s="3">
        <v>11</v>
      </c>
    </row>
    <row r="385" spans="1:8" ht="15.75" thickBot="1" x14ac:dyDescent="0.3">
      <c r="A385" s="5">
        <v>134</v>
      </c>
      <c r="B385" s="6" t="s">
        <v>1147</v>
      </c>
      <c r="C385" s="6" t="s">
        <v>1148</v>
      </c>
      <c r="D385" s="6">
        <v>20161311038</v>
      </c>
      <c r="E385" s="7">
        <v>2.11</v>
      </c>
      <c r="F385" s="7">
        <v>32</v>
      </c>
      <c r="G385" s="7">
        <v>29</v>
      </c>
      <c r="H385" s="6">
        <v>2</v>
      </c>
    </row>
    <row r="386" spans="1:8" ht="15.75" customHeight="1" thickBot="1" x14ac:dyDescent="0.3">
      <c r="A386" s="2">
        <v>231</v>
      </c>
      <c r="B386" s="3" t="s">
        <v>1251</v>
      </c>
      <c r="C386" s="3" t="s">
        <v>1252</v>
      </c>
      <c r="D386" s="3">
        <v>20161311033</v>
      </c>
      <c r="E386" s="4">
        <v>2.21</v>
      </c>
      <c r="F386" s="4">
        <v>29</v>
      </c>
      <c r="G386" s="4">
        <v>29</v>
      </c>
      <c r="H386" s="3">
        <v>2</v>
      </c>
    </row>
    <row r="387" spans="1:8" ht="15.75" customHeight="1" thickBot="1" x14ac:dyDescent="0.3">
      <c r="A387" s="5">
        <v>266</v>
      </c>
      <c r="B387" s="6" t="s">
        <v>1296</v>
      </c>
      <c r="C387" s="6" t="s">
        <v>1297</v>
      </c>
      <c r="D387" s="6">
        <v>20161311060</v>
      </c>
      <c r="E387" s="7">
        <v>2.06</v>
      </c>
      <c r="F387" s="7">
        <v>32</v>
      </c>
      <c r="G387" s="7">
        <v>29</v>
      </c>
      <c r="H387" s="6">
        <v>3</v>
      </c>
    </row>
    <row r="388" spans="1:8" ht="15.75" thickBot="1" x14ac:dyDescent="0.3">
      <c r="A388" s="5">
        <v>292</v>
      </c>
      <c r="B388" s="6" t="s">
        <v>1323</v>
      </c>
      <c r="C388" s="6" t="s">
        <v>1324</v>
      </c>
      <c r="D388" s="6">
        <v>20161311063</v>
      </c>
      <c r="E388" s="7">
        <v>2.58</v>
      </c>
      <c r="F388" s="7">
        <v>32</v>
      </c>
      <c r="G388" s="7">
        <v>29</v>
      </c>
      <c r="H388" s="6">
        <v>2</v>
      </c>
    </row>
    <row r="389" spans="1:8" ht="15.75" customHeight="1" thickBot="1" x14ac:dyDescent="0.3">
      <c r="A389" s="5">
        <v>308</v>
      </c>
      <c r="B389" s="6" t="s">
        <v>668</v>
      </c>
      <c r="C389" s="6" t="s">
        <v>142</v>
      </c>
      <c r="D389" s="6">
        <v>20161311071</v>
      </c>
      <c r="E389" s="7">
        <v>1.86</v>
      </c>
      <c r="F389" s="7">
        <v>32</v>
      </c>
      <c r="G389" s="7">
        <v>29</v>
      </c>
      <c r="H389" s="6">
        <v>2</v>
      </c>
    </row>
    <row r="390" spans="1:8" ht="15.75" thickBot="1" x14ac:dyDescent="0.3">
      <c r="A390" s="2">
        <v>315</v>
      </c>
      <c r="B390" s="3" t="s">
        <v>781</v>
      </c>
      <c r="C390" s="3" t="s">
        <v>582</v>
      </c>
      <c r="D390" s="3">
        <v>20171311030</v>
      </c>
      <c r="E390" s="4">
        <v>2.2599999999999998</v>
      </c>
      <c r="F390" s="4">
        <v>29</v>
      </c>
      <c r="G390" s="4">
        <v>29</v>
      </c>
      <c r="H390" s="3">
        <v>2</v>
      </c>
    </row>
    <row r="391" spans="1:8" ht="15.75" customHeight="1" thickBot="1" x14ac:dyDescent="0.3">
      <c r="A391" s="2">
        <v>339</v>
      </c>
      <c r="B391" s="3" t="s">
        <v>1372</v>
      </c>
      <c r="C391" s="3" t="s">
        <v>882</v>
      </c>
      <c r="D391" s="3">
        <v>20161311037</v>
      </c>
      <c r="E391" s="4">
        <v>2.39</v>
      </c>
      <c r="F391" s="4">
        <v>32</v>
      </c>
      <c r="G391" s="4">
        <v>29</v>
      </c>
      <c r="H391" s="3">
        <v>2</v>
      </c>
    </row>
    <row r="392" spans="1:8" ht="15.75" customHeight="1" thickBot="1" x14ac:dyDescent="0.3">
      <c r="A392" s="5">
        <v>368</v>
      </c>
      <c r="B392" s="6" t="s">
        <v>1410</v>
      </c>
      <c r="C392" s="6" t="s">
        <v>164</v>
      </c>
      <c r="D392" s="6">
        <v>20151311053</v>
      </c>
      <c r="E392" s="7">
        <v>1.53</v>
      </c>
      <c r="F392" s="7">
        <v>32</v>
      </c>
      <c r="G392" s="7">
        <v>29</v>
      </c>
      <c r="H392" s="6">
        <v>2</v>
      </c>
    </row>
    <row r="393" spans="1:8" ht="15.75" customHeight="1" thickBot="1" x14ac:dyDescent="0.3">
      <c r="A393" s="5">
        <v>376</v>
      </c>
      <c r="B393" s="6" t="s">
        <v>1417</v>
      </c>
      <c r="C393" s="6" t="s">
        <v>1418</v>
      </c>
      <c r="D393" s="6">
        <v>20161311064</v>
      </c>
      <c r="E393" s="7">
        <v>2.27</v>
      </c>
      <c r="F393" s="7">
        <v>32</v>
      </c>
      <c r="G393" s="7">
        <v>29</v>
      </c>
      <c r="H393" s="6">
        <v>2</v>
      </c>
    </row>
    <row r="394" spans="1:8" ht="15.75" thickBot="1" x14ac:dyDescent="0.3">
      <c r="A394" s="5">
        <v>434</v>
      </c>
      <c r="B394" s="6" t="s">
        <v>1482</v>
      </c>
      <c r="C394" s="6" t="s">
        <v>1483</v>
      </c>
      <c r="D394" s="6">
        <v>20161311044</v>
      </c>
      <c r="E394" s="7">
        <v>2.14</v>
      </c>
      <c r="F394" s="7">
        <v>32</v>
      </c>
      <c r="G394" s="7">
        <v>29</v>
      </c>
      <c r="H394" s="6">
        <v>2</v>
      </c>
    </row>
    <row r="395" spans="1:8" ht="15.75" thickBot="1" x14ac:dyDescent="0.3">
      <c r="A395" s="5">
        <v>446</v>
      </c>
      <c r="B395" s="6" t="s">
        <v>1492</v>
      </c>
      <c r="C395" s="6" t="s">
        <v>1493</v>
      </c>
      <c r="D395" s="6">
        <v>20151311042</v>
      </c>
      <c r="E395" s="7">
        <v>1.61</v>
      </c>
      <c r="F395" s="7">
        <v>38</v>
      </c>
      <c r="G395" s="7">
        <v>29</v>
      </c>
      <c r="H395" s="6">
        <v>3</v>
      </c>
    </row>
    <row r="396" spans="1:8" ht="15.75" thickBot="1" x14ac:dyDescent="0.3">
      <c r="A396" s="5">
        <v>474</v>
      </c>
      <c r="B396" s="6" t="s">
        <v>977</v>
      </c>
      <c r="C396" s="6" t="s">
        <v>971</v>
      </c>
      <c r="D396" s="6">
        <v>20161311027</v>
      </c>
      <c r="E396" s="7">
        <v>1.33</v>
      </c>
      <c r="F396" s="7">
        <v>32</v>
      </c>
      <c r="G396" s="7">
        <v>29</v>
      </c>
      <c r="H396" s="6">
        <v>3</v>
      </c>
    </row>
    <row r="397" spans="1:8" ht="15.75" customHeight="1" thickBot="1" x14ac:dyDescent="0.3">
      <c r="A397" s="5">
        <v>506</v>
      </c>
      <c r="B397" s="6" t="s">
        <v>1573</v>
      </c>
      <c r="C397" s="6" t="s">
        <v>1574</v>
      </c>
      <c r="D397" s="6">
        <v>20171311016</v>
      </c>
      <c r="E397" s="7">
        <v>2.17</v>
      </c>
      <c r="F397" s="7">
        <v>32</v>
      </c>
      <c r="G397" s="7">
        <v>29</v>
      </c>
      <c r="H397" s="6">
        <v>2</v>
      </c>
    </row>
    <row r="398" spans="1:8" ht="15.75" customHeight="1" thickBot="1" x14ac:dyDescent="0.3">
      <c r="A398" s="5">
        <v>522</v>
      </c>
      <c r="B398" s="6" t="s">
        <v>331</v>
      </c>
      <c r="C398" s="6" t="s">
        <v>1591</v>
      </c>
      <c r="D398" s="6">
        <v>20151311066</v>
      </c>
      <c r="E398" s="7">
        <v>1.72</v>
      </c>
      <c r="F398" s="7">
        <v>32</v>
      </c>
      <c r="G398" s="7">
        <v>29</v>
      </c>
      <c r="H398" s="6">
        <v>3</v>
      </c>
    </row>
    <row r="399" spans="1:8" ht="15.75" customHeight="1" thickBot="1" x14ac:dyDescent="0.3">
      <c r="A399" s="2">
        <v>537</v>
      </c>
      <c r="B399" s="3" t="s">
        <v>130</v>
      </c>
      <c r="C399" s="3" t="s">
        <v>1602</v>
      </c>
      <c r="D399" s="3">
        <v>20151311036</v>
      </c>
      <c r="E399" s="4">
        <v>1.55</v>
      </c>
      <c r="F399" s="4">
        <v>38</v>
      </c>
      <c r="G399" s="4">
        <v>29</v>
      </c>
      <c r="H399" s="3">
        <v>4</v>
      </c>
    </row>
    <row r="400" spans="1:8" ht="15.75" customHeight="1" thickBot="1" x14ac:dyDescent="0.3">
      <c r="A400" s="5">
        <v>128</v>
      </c>
      <c r="B400" s="6" t="s">
        <v>1143</v>
      </c>
      <c r="C400" s="6" t="s">
        <v>503</v>
      </c>
      <c r="D400" s="6">
        <v>20151311034</v>
      </c>
      <c r="E400" s="7">
        <v>0.86</v>
      </c>
      <c r="F400" s="7">
        <v>49</v>
      </c>
      <c r="G400" s="7">
        <v>28</v>
      </c>
      <c r="H400" s="6">
        <v>4</v>
      </c>
    </row>
    <row r="401" spans="1:10" ht="15.75" customHeight="1" thickBot="1" x14ac:dyDescent="0.3">
      <c r="A401" s="2">
        <v>217</v>
      </c>
      <c r="B401" s="3" t="s">
        <v>1240</v>
      </c>
      <c r="C401" s="3" t="s">
        <v>107</v>
      </c>
      <c r="D401" s="3">
        <v>20101311018</v>
      </c>
      <c r="E401" s="4">
        <v>0.81</v>
      </c>
      <c r="F401" s="4">
        <v>64</v>
      </c>
      <c r="G401" s="4">
        <v>28</v>
      </c>
      <c r="H401" s="3">
        <v>12</v>
      </c>
    </row>
    <row r="402" spans="1:10" ht="15.75" customHeight="1" thickBot="1" x14ac:dyDescent="0.3">
      <c r="A402" s="2">
        <v>453</v>
      </c>
      <c r="B402" s="3" t="s">
        <v>1501</v>
      </c>
      <c r="C402" s="3" t="s">
        <v>1502</v>
      </c>
      <c r="D402" s="3">
        <v>20171311102</v>
      </c>
      <c r="E402" s="4">
        <v>2.13</v>
      </c>
      <c r="F402" s="4">
        <v>34</v>
      </c>
      <c r="G402" s="4">
        <v>28</v>
      </c>
      <c r="H402" s="3">
        <v>1</v>
      </c>
    </row>
    <row r="403" spans="1:10" ht="15.75" customHeight="1" thickBot="1" x14ac:dyDescent="0.3">
      <c r="A403" s="2">
        <v>529</v>
      </c>
      <c r="B403" s="3" t="s">
        <v>1598</v>
      </c>
      <c r="C403" s="3" t="s">
        <v>432</v>
      </c>
      <c r="D403" s="3">
        <v>20131311084</v>
      </c>
      <c r="E403" s="4">
        <v>1.07</v>
      </c>
      <c r="F403" s="4">
        <v>46</v>
      </c>
      <c r="G403" s="4">
        <v>28</v>
      </c>
      <c r="H403" s="3">
        <v>6</v>
      </c>
    </row>
    <row r="404" spans="1:10" ht="15.75" customHeight="1" thickBot="1" x14ac:dyDescent="0.3">
      <c r="A404" s="5">
        <v>1</v>
      </c>
      <c r="B404" s="12" t="s">
        <v>331</v>
      </c>
      <c r="C404" s="12" t="s">
        <v>1924</v>
      </c>
      <c r="D404" s="12" t="s">
        <v>1925</v>
      </c>
      <c r="E404" s="15">
        <v>2.5</v>
      </c>
      <c r="F404" s="15">
        <v>30</v>
      </c>
      <c r="G404" s="15">
        <v>27</v>
      </c>
      <c r="H404" s="12"/>
      <c r="I404" t="s">
        <v>1983</v>
      </c>
      <c r="J404" t="s">
        <v>1980</v>
      </c>
    </row>
    <row r="405" spans="1:10" ht="15.75" customHeight="1" thickBot="1" x14ac:dyDescent="0.3">
      <c r="A405" s="5">
        <v>362</v>
      </c>
      <c r="B405" s="6" t="s">
        <v>1404</v>
      </c>
      <c r="C405" s="6" t="s">
        <v>598</v>
      </c>
      <c r="D405" s="6">
        <v>20111311023</v>
      </c>
      <c r="E405" s="7">
        <v>0.81</v>
      </c>
      <c r="F405" s="7">
        <v>63</v>
      </c>
      <c r="G405" s="7">
        <v>27</v>
      </c>
      <c r="H405" s="6">
        <v>10</v>
      </c>
    </row>
    <row r="407" spans="1:10" ht="15.75" customHeight="1" thickBot="1" x14ac:dyDescent="0.3">
      <c r="A407" s="2">
        <v>17</v>
      </c>
      <c r="B407" s="3" t="s">
        <v>1030</v>
      </c>
      <c r="C407" s="3" t="s">
        <v>15</v>
      </c>
      <c r="D407" s="3">
        <v>20121311093</v>
      </c>
      <c r="E407" s="4">
        <v>1.2</v>
      </c>
      <c r="F407" s="4">
        <v>32</v>
      </c>
      <c r="G407" s="4">
        <v>26</v>
      </c>
      <c r="H407" s="3">
        <v>4</v>
      </c>
    </row>
    <row r="408" spans="1:10" ht="15.75" customHeight="1" thickBot="1" x14ac:dyDescent="0.3">
      <c r="A408" s="2">
        <v>61</v>
      </c>
      <c r="B408" s="3" t="s">
        <v>1071</v>
      </c>
      <c r="C408" s="3" t="s">
        <v>38</v>
      </c>
      <c r="D408" s="3">
        <v>20161311072</v>
      </c>
      <c r="E408" s="4">
        <v>2.5499999999999998</v>
      </c>
      <c r="F408" s="4">
        <v>32</v>
      </c>
      <c r="G408" s="4">
        <v>26</v>
      </c>
      <c r="H408" s="3">
        <v>3</v>
      </c>
    </row>
    <row r="409" spans="1:10" ht="15.75" customHeight="1" thickBot="1" x14ac:dyDescent="0.3">
      <c r="A409" s="2">
        <v>81</v>
      </c>
      <c r="B409" s="3" t="s">
        <v>200</v>
      </c>
      <c r="C409" s="3" t="s">
        <v>1088</v>
      </c>
      <c r="D409" s="3">
        <v>20171311014</v>
      </c>
      <c r="E409" s="4">
        <v>1.84</v>
      </c>
      <c r="F409" s="4">
        <v>29</v>
      </c>
      <c r="G409" s="4">
        <v>26</v>
      </c>
      <c r="H409" s="3">
        <v>2</v>
      </c>
    </row>
    <row r="410" spans="1:10" ht="15.75" customHeight="1" thickBot="1" x14ac:dyDescent="0.3">
      <c r="A410" s="5">
        <v>222</v>
      </c>
      <c r="B410" s="6" t="s">
        <v>934</v>
      </c>
      <c r="C410" s="6" t="s">
        <v>806</v>
      </c>
      <c r="D410" s="6">
        <v>20171311008</v>
      </c>
      <c r="E410" s="7">
        <v>2.66</v>
      </c>
      <c r="F410" s="7">
        <v>32</v>
      </c>
      <c r="G410" s="7">
        <v>26</v>
      </c>
      <c r="H410" s="6">
        <v>2</v>
      </c>
    </row>
    <row r="411" spans="1:10" ht="15.75" customHeight="1" thickBot="1" x14ac:dyDescent="0.3">
      <c r="A411" s="5">
        <v>252</v>
      </c>
      <c r="B411" s="6" t="s">
        <v>397</v>
      </c>
      <c r="C411" s="6" t="s">
        <v>543</v>
      </c>
      <c r="D411" s="6">
        <v>20151311096</v>
      </c>
      <c r="E411" s="7">
        <v>1.1000000000000001</v>
      </c>
      <c r="F411" s="7">
        <v>40</v>
      </c>
      <c r="G411" s="7">
        <v>26</v>
      </c>
      <c r="H411" s="6">
        <v>4</v>
      </c>
    </row>
    <row r="412" spans="1:10" ht="15.75" customHeight="1" thickBot="1" x14ac:dyDescent="0.3">
      <c r="A412" s="2">
        <v>287</v>
      </c>
      <c r="B412" s="3" t="s">
        <v>1317</v>
      </c>
      <c r="C412" s="3" t="s">
        <v>1318</v>
      </c>
      <c r="D412" s="3">
        <v>20151311043</v>
      </c>
      <c r="E412" s="4">
        <v>1.98</v>
      </c>
      <c r="F412" s="4">
        <v>26</v>
      </c>
      <c r="G412" s="4">
        <v>26</v>
      </c>
      <c r="H412" s="3">
        <v>2</v>
      </c>
    </row>
    <row r="413" spans="1:10" ht="15.75" customHeight="1" thickBot="1" x14ac:dyDescent="0.3">
      <c r="A413" s="5">
        <v>414</v>
      </c>
      <c r="B413" s="6" t="s">
        <v>1462</v>
      </c>
      <c r="C413" s="6" t="s">
        <v>1463</v>
      </c>
      <c r="D413" s="6">
        <v>20141311063</v>
      </c>
      <c r="E413" s="7">
        <v>1.86</v>
      </c>
      <c r="F413" s="7">
        <v>43</v>
      </c>
      <c r="G413" s="7">
        <v>26</v>
      </c>
      <c r="H413" s="6">
        <v>4</v>
      </c>
    </row>
    <row r="414" spans="1:10" ht="15.75" customHeight="1" thickBot="1" x14ac:dyDescent="0.3">
      <c r="A414" s="2">
        <v>447</v>
      </c>
      <c r="B414" s="3" t="s">
        <v>1494</v>
      </c>
      <c r="C414" s="3" t="s">
        <v>189</v>
      </c>
      <c r="D414" s="3">
        <v>20161311050</v>
      </c>
      <c r="E414" s="4">
        <v>1.55</v>
      </c>
      <c r="F414" s="4">
        <v>29</v>
      </c>
      <c r="G414" s="4">
        <v>26</v>
      </c>
      <c r="H414" s="3">
        <v>3</v>
      </c>
    </row>
    <row r="415" spans="1:10" ht="15.75" customHeight="1" thickBot="1" x14ac:dyDescent="0.3">
      <c r="A415" s="5">
        <v>524</v>
      </c>
      <c r="B415" s="6" t="s">
        <v>1593</v>
      </c>
      <c r="C415" s="6" t="s">
        <v>1592</v>
      </c>
      <c r="D415" s="6">
        <v>20161311115</v>
      </c>
      <c r="E415" s="7">
        <v>1.17</v>
      </c>
      <c r="F415" s="7">
        <v>38</v>
      </c>
      <c r="G415" s="7">
        <v>26</v>
      </c>
      <c r="H415" s="6">
        <v>4</v>
      </c>
    </row>
    <row r="416" spans="1:10" ht="15.75" customHeight="1" thickBot="1" x14ac:dyDescent="0.3">
      <c r="A416" s="5">
        <v>208</v>
      </c>
      <c r="B416" s="6" t="s">
        <v>310</v>
      </c>
      <c r="C416" s="6" t="s">
        <v>1232</v>
      </c>
      <c r="D416" s="6">
        <v>20151311098</v>
      </c>
      <c r="E416" s="7">
        <v>1.29</v>
      </c>
      <c r="F416" s="7">
        <v>31</v>
      </c>
      <c r="G416" s="7">
        <v>25</v>
      </c>
      <c r="H416" s="6">
        <v>3</v>
      </c>
    </row>
    <row r="417" spans="1:8" ht="15.75" customHeight="1" thickBot="1" x14ac:dyDescent="0.3">
      <c r="A417" s="5">
        <v>100</v>
      </c>
      <c r="B417" s="6" t="s">
        <v>1115</v>
      </c>
      <c r="C417" s="6" t="s">
        <v>1116</v>
      </c>
      <c r="D417" s="6">
        <v>20161311001</v>
      </c>
      <c r="E417" s="7">
        <v>1.71</v>
      </c>
      <c r="F417" s="7">
        <v>29</v>
      </c>
      <c r="G417" s="7">
        <v>24</v>
      </c>
      <c r="H417" s="6">
        <v>3</v>
      </c>
    </row>
    <row r="418" spans="1:8" ht="15.75" customHeight="1" thickBot="1" x14ac:dyDescent="0.3">
      <c r="A418" s="2">
        <v>35</v>
      </c>
      <c r="B418" s="3" t="s">
        <v>1047</v>
      </c>
      <c r="C418" s="3" t="s">
        <v>1048</v>
      </c>
      <c r="D418" s="3">
        <v>20161311070</v>
      </c>
      <c r="E418" s="4">
        <v>0.59</v>
      </c>
      <c r="F418" s="4">
        <v>46</v>
      </c>
      <c r="G418" s="4">
        <v>23</v>
      </c>
      <c r="H418" s="3">
        <v>4</v>
      </c>
    </row>
    <row r="419" spans="1:8" ht="15.75" customHeight="1" thickBot="1" x14ac:dyDescent="0.3">
      <c r="A419" s="2">
        <v>77</v>
      </c>
      <c r="B419" s="3" t="s">
        <v>116</v>
      </c>
      <c r="C419" s="3" t="s">
        <v>44</v>
      </c>
      <c r="D419" s="3">
        <v>20161311047</v>
      </c>
      <c r="E419" s="4">
        <v>2.0499999999999998</v>
      </c>
      <c r="F419" s="4">
        <v>29</v>
      </c>
      <c r="G419" s="4">
        <v>23</v>
      </c>
      <c r="H419" s="3">
        <v>3</v>
      </c>
    </row>
    <row r="420" spans="1:8" ht="15.75" customHeight="1" thickBot="1" x14ac:dyDescent="0.3">
      <c r="A420" s="2">
        <v>149</v>
      </c>
      <c r="B420" s="3" t="s">
        <v>1166</v>
      </c>
      <c r="C420" s="3" t="s">
        <v>1167</v>
      </c>
      <c r="D420" s="3">
        <v>20161311003</v>
      </c>
      <c r="E420" s="4">
        <v>1.62</v>
      </c>
      <c r="F420" s="4">
        <v>29</v>
      </c>
      <c r="G420" s="4">
        <v>23</v>
      </c>
      <c r="H420" s="3">
        <v>2</v>
      </c>
    </row>
    <row r="421" spans="1:8" ht="15.75" customHeight="1" thickBot="1" x14ac:dyDescent="0.3">
      <c r="A421" s="5">
        <v>176</v>
      </c>
      <c r="B421" s="6" t="s">
        <v>1196</v>
      </c>
      <c r="C421" s="6" t="s">
        <v>1197</v>
      </c>
      <c r="D421" s="6">
        <v>20171311091</v>
      </c>
      <c r="E421" s="7">
        <v>2.5499999999999998</v>
      </c>
      <c r="F421" s="7">
        <v>29</v>
      </c>
      <c r="G421" s="7">
        <v>23</v>
      </c>
      <c r="H421" s="6">
        <v>2</v>
      </c>
    </row>
    <row r="422" spans="1:8" ht="15.75" customHeight="1" thickBot="1" x14ac:dyDescent="0.3">
      <c r="A422" s="2">
        <v>203</v>
      </c>
      <c r="B422" s="3" t="s">
        <v>1228</v>
      </c>
      <c r="C422" s="3" t="s">
        <v>475</v>
      </c>
      <c r="D422" s="3">
        <v>20161311030</v>
      </c>
      <c r="E422" s="4">
        <v>1.19</v>
      </c>
      <c r="F422" s="4">
        <v>32</v>
      </c>
      <c r="G422" s="4">
        <v>23</v>
      </c>
      <c r="H422" s="3">
        <v>2</v>
      </c>
    </row>
    <row r="423" spans="1:8" ht="15.75" customHeight="1" thickBot="1" x14ac:dyDescent="0.3">
      <c r="A423" s="5">
        <v>324</v>
      </c>
      <c r="B423" s="6" t="s">
        <v>116</v>
      </c>
      <c r="C423" s="6" t="s">
        <v>1353</v>
      </c>
      <c r="D423" s="6">
        <v>20161311087</v>
      </c>
      <c r="E423" s="7">
        <v>1.1399999999999999</v>
      </c>
      <c r="F423" s="7">
        <v>32</v>
      </c>
      <c r="G423" s="7">
        <v>23</v>
      </c>
      <c r="H423" s="6">
        <v>2</v>
      </c>
    </row>
    <row r="424" spans="1:8" ht="15.75" customHeight="1" thickBot="1" x14ac:dyDescent="0.3">
      <c r="A424" s="2">
        <v>415</v>
      </c>
      <c r="B424" s="3" t="s">
        <v>1032</v>
      </c>
      <c r="C424" s="3" t="s">
        <v>1464</v>
      </c>
      <c r="D424" s="3">
        <v>20151311046</v>
      </c>
      <c r="E424" s="4">
        <v>1.02</v>
      </c>
      <c r="F424" s="4">
        <v>32</v>
      </c>
      <c r="G424" s="4">
        <v>23</v>
      </c>
      <c r="H424" s="3">
        <v>2</v>
      </c>
    </row>
    <row r="425" spans="1:8" ht="15.75" customHeight="1" thickBot="1" x14ac:dyDescent="0.3">
      <c r="A425" s="5">
        <v>450</v>
      </c>
      <c r="B425" s="6" t="s">
        <v>49</v>
      </c>
      <c r="C425" s="6" t="s">
        <v>1499</v>
      </c>
      <c r="D425" s="6">
        <v>20161311002</v>
      </c>
      <c r="E425" s="7">
        <v>1.53</v>
      </c>
      <c r="F425" s="7">
        <v>29</v>
      </c>
      <c r="G425" s="7">
        <v>23</v>
      </c>
      <c r="H425" s="6">
        <v>2</v>
      </c>
    </row>
    <row r="426" spans="1:8" ht="15.75" customHeight="1" thickBot="1" x14ac:dyDescent="0.3">
      <c r="A426" s="2">
        <v>493</v>
      </c>
      <c r="B426" s="3" t="s">
        <v>49</v>
      </c>
      <c r="C426" s="3" t="s">
        <v>1557</v>
      </c>
      <c r="D426" s="3">
        <v>20161311076</v>
      </c>
      <c r="E426" s="4">
        <v>1.2</v>
      </c>
      <c r="F426" s="4">
        <v>32</v>
      </c>
      <c r="G426" s="4">
        <v>23</v>
      </c>
      <c r="H426" s="3">
        <v>2</v>
      </c>
    </row>
    <row r="427" spans="1:8" ht="15.75" customHeight="1" thickBot="1" x14ac:dyDescent="0.3">
      <c r="A427" s="2">
        <v>535</v>
      </c>
      <c r="B427" s="3" t="s">
        <v>1600</v>
      </c>
      <c r="C427" s="3" t="s">
        <v>219</v>
      </c>
      <c r="D427" s="3">
        <v>20151311049</v>
      </c>
      <c r="E427" s="4">
        <v>1.36</v>
      </c>
      <c r="F427" s="4">
        <v>38</v>
      </c>
      <c r="G427" s="4">
        <v>23</v>
      </c>
      <c r="H427" s="3">
        <v>3</v>
      </c>
    </row>
    <row r="428" spans="1:8" ht="15.75" customHeight="1" thickBot="1" x14ac:dyDescent="0.3">
      <c r="A428" s="2">
        <v>381</v>
      </c>
      <c r="B428" s="3" t="s">
        <v>1423</v>
      </c>
      <c r="C428" s="3" t="s">
        <v>1424</v>
      </c>
      <c r="D428" s="3">
        <v>20141311036</v>
      </c>
      <c r="E428" s="4">
        <v>0.93</v>
      </c>
      <c r="F428" s="4">
        <v>43</v>
      </c>
      <c r="G428" s="4">
        <v>22</v>
      </c>
      <c r="H428" s="3">
        <v>3</v>
      </c>
    </row>
    <row r="429" spans="1:8" ht="15.75" customHeight="1" thickBot="1" x14ac:dyDescent="0.3">
      <c r="A429" s="2">
        <v>39</v>
      </c>
      <c r="B429" s="3" t="s">
        <v>1908</v>
      </c>
      <c r="C429" s="3" t="s">
        <v>1051</v>
      </c>
      <c r="D429" s="3" t="s">
        <v>1909</v>
      </c>
      <c r="E429" s="4">
        <v>3.14</v>
      </c>
      <c r="F429" s="4">
        <v>21</v>
      </c>
      <c r="G429" s="4">
        <v>21</v>
      </c>
      <c r="H429" s="3">
        <v>4</v>
      </c>
    </row>
    <row r="430" spans="1:8" ht="15.75" thickBot="1" x14ac:dyDescent="0.3">
      <c r="A430" s="5">
        <v>80</v>
      </c>
      <c r="B430" s="6" t="s">
        <v>1916</v>
      </c>
      <c r="C430" s="6" t="s">
        <v>44</v>
      </c>
      <c r="D430" s="6" t="s">
        <v>1917</v>
      </c>
      <c r="E430" s="7">
        <v>2.06</v>
      </c>
      <c r="F430" s="7">
        <v>24</v>
      </c>
      <c r="G430" s="7">
        <v>21</v>
      </c>
      <c r="H430" s="6">
        <v>2</v>
      </c>
    </row>
    <row r="431" spans="1:8" ht="15.75" customHeight="1" thickBot="1" x14ac:dyDescent="0.3">
      <c r="A431" s="5">
        <v>118</v>
      </c>
      <c r="B431" s="6" t="s">
        <v>1919</v>
      </c>
      <c r="C431" s="6" t="s">
        <v>752</v>
      </c>
      <c r="D431" s="6" t="s">
        <v>1920</v>
      </c>
      <c r="E431" s="7">
        <v>2.64</v>
      </c>
      <c r="F431" s="7">
        <v>21</v>
      </c>
      <c r="G431" s="7">
        <v>21</v>
      </c>
      <c r="H431" s="6">
        <v>4</v>
      </c>
    </row>
    <row r="432" spans="1:8" ht="15.75" customHeight="1" thickBot="1" x14ac:dyDescent="0.3">
      <c r="A432" s="2">
        <v>139</v>
      </c>
      <c r="B432" s="3" t="s">
        <v>553</v>
      </c>
      <c r="C432" s="3" t="s">
        <v>510</v>
      </c>
      <c r="D432" s="3" t="s">
        <v>1926</v>
      </c>
      <c r="E432" s="4">
        <v>3.07</v>
      </c>
      <c r="F432" s="4">
        <v>21</v>
      </c>
      <c r="G432" s="4">
        <v>21</v>
      </c>
      <c r="H432" s="3">
        <v>2</v>
      </c>
    </row>
    <row r="433" spans="1:8" ht="15.75" customHeight="1" thickBot="1" x14ac:dyDescent="0.3">
      <c r="A433" s="2">
        <v>207</v>
      </c>
      <c r="B433" s="3" t="s">
        <v>765</v>
      </c>
      <c r="C433" s="3" t="s">
        <v>532</v>
      </c>
      <c r="D433" s="3" t="s">
        <v>1939</v>
      </c>
      <c r="E433" s="4">
        <v>2.86</v>
      </c>
      <c r="F433" s="4">
        <v>21</v>
      </c>
      <c r="G433" s="4">
        <v>21</v>
      </c>
      <c r="H433" s="3">
        <v>2</v>
      </c>
    </row>
    <row r="434" spans="1:8" ht="15.75" customHeight="1" thickBot="1" x14ac:dyDescent="0.3">
      <c r="A434" s="5">
        <v>268</v>
      </c>
      <c r="B434" s="6" t="s">
        <v>683</v>
      </c>
      <c r="C434" s="6" t="s">
        <v>1946</v>
      </c>
      <c r="D434" s="6" t="s">
        <v>1947</v>
      </c>
      <c r="E434" s="7">
        <v>2.71</v>
      </c>
      <c r="F434" s="7">
        <v>21</v>
      </c>
      <c r="G434" s="7">
        <v>21</v>
      </c>
      <c r="H434" s="6">
        <v>2</v>
      </c>
    </row>
    <row r="435" spans="1:8" ht="15.75" customHeight="1" thickBot="1" x14ac:dyDescent="0.3">
      <c r="A435" s="5">
        <v>286</v>
      </c>
      <c r="B435" s="6" t="s">
        <v>1950</v>
      </c>
      <c r="C435" s="6" t="s">
        <v>1951</v>
      </c>
      <c r="D435" s="6" t="s">
        <v>1952</v>
      </c>
      <c r="E435" s="7">
        <v>3</v>
      </c>
      <c r="F435" s="7">
        <v>21</v>
      </c>
      <c r="G435" s="7">
        <v>21</v>
      </c>
      <c r="H435" s="6">
        <v>2</v>
      </c>
    </row>
    <row r="436" spans="1:8" ht="15.75" customHeight="1" thickBot="1" x14ac:dyDescent="0.3">
      <c r="A436" s="5">
        <v>460</v>
      </c>
      <c r="B436" s="6" t="s">
        <v>1514</v>
      </c>
      <c r="C436" s="6" t="s">
        <v>1515</v>
      </c>
      <c r="D436" s="6">
        <v>20121311075</v>
      </c>
      <c r="E436" s="7">
        <v>0.81</v>
      </c>
      <c r="F436" s="7">
        <v>39</v>
      </c>
      <c r="G436" s="7">
        <v>21</v>
      </c>
      <c r="H436" s="6">
        <v>6</v>
      </c>
    </row>
    <row r="437" spans="1:8" ht="15.75" customHeight="1" thickBot="1" x14ac:dyDescent="0.3">
      <c r="A437" s="2">
        <v>467</v>
      </c>
      <c r="B437" s="3" t="s">
        <v>366</v>
      </c>
      <c r="C437" s="3" t="s">
        <v>1525</v>
      </c>
      <c r="D437" s="3">
        <v>20141311055</v>
      </c>
      <c r="E437" s="4">
        <v>1.01</v>
      </c>
      <c r="F437" s="4">
        <v>36</v>
      </c>
      <c r="G437" s="4">
        <v>21</v>
      </c>
      <c r="H437" s="3">
        <v>4</v>
      </c>
    </row>
    <row r="438" spans="1:8" ht="15.75" customHeight="1" thickBot="1" x14ac:dyDescent="0.3">
      <c r="A438" s="5">
        <v>496</v>
      </c>
      <c r="B438" s="6" t="s">
        <v>316</v>
      </c>
      <c r="C438" s="6" t="s">
        <v>1560</v>
      </c>
      <c r="D438" s="6">
        <v>20161311012</v>
      </c>
      <c r="E438" s="7">
        <v>1.24</v>
      </c>
      <c r="F438" s="7">
        <v>29</v>
      </c>
      <c r="G438" s="7">
        <v>21</v>
      </c>
      <c r="H438" s="6">
        <v>2</v>
      </c>
    </row>
    <row r="439" spans="1:8" ht="15.75" customHeight="1" thickBot="1" x14ac:dyDescent="0.3">
      <c r="A439" s="2">
        <v>41</v>
      </c>
      <c r="B439" s="3" t="s">
        <v>738</v>
      </c>
      <c r="C439" s="3" t="s">
        <v>1052</v>
      </c>
      <c r="D439" s="3">
        <v>20171311054</v>
      </c>
      <c r="E439" s="4">
        <v>1.1399999999999999</v>
      </c>
      <c r="F439" s="4">
        <v>29</v>
      </c>
      <c r="G439" s="4">
        <v>20</v>
      </c>
      <c r="H439" s="3">
        <v>2</v>
      </c>
    </row>
    <row r="440" spans="1:8" ht="15.75" customHeight="1" thickBot="1" x14ac:dyDescent="0.3">
      <c r="A440" s="2">
        <v>83</v>
      </c>
      <c r="B440" s="3" t="s">
        <v>1091</v>
      </c>
      <c r="C440" s="3" t="s">
        <v>1092</v>
      </c>
      <c r="D440" s="3">
        <v>20161311107</v>
      </c>
      <c r="E440" s="4">
        <v>1</v>
      </c>
      <c r="F440" s="4">
        <v>29</v>
      </c>
      <c r="G440" s="4">
        <v>20</v>
      </c>
      <c r="H440" s="3">
        <v>2</v>
      </c>
    </row>
    <row r="441" spans="1:8" ht="15.75" customHeight="1" thickBot="1" x14ac:dyDescent="0.3">
      <c r="A441" s="5">
        <v>122</v>
      </c>
      <c r="B441" s="6" t="s">
        <v>1136</v>
      </c>
      <c r="C441" s="6" t="s">
        <v>1137</v>
      </c>
      <c r="D441" s="6">
        <v>20161311018</v>
      </c>
      <c r="E441" s="7">
        <v>1.31</v>
      </c>
      <c r="F441" s="7">
        <v>32</v>
      </c>
      <c r="G441" s="7">
        <v>20</v>
      </c>
      <c r="H441" s="6">
        <v>2</v>
      </c>
    </row>
    <row r="442" spans="1:8" ht="15.75" customHeight="1" thickBot="1" x14ac:dyDescent="0.3">
      <c r="A442" s="5">
        <v>148</v>
      </c>
      <c r="B442" s="6" t="s">
        <v>1164</v>
      </c>
      <c r="C442" s="6" t="s">
        <v>1165</v>
      </c>
      <c r="D442" s="6">
        <v>20131311104</v>
      </c>
      <c r="E442" s="7">
        <v>1.01</v>
      </c>
      <c r="F442" s="7">
        <v>45</v>
      </c>
      <c r="G442" s="7">
        <v>20</v>
      </c>
      <c r="H442" s="6">
        <v>6</v>
      </c>
    </row>
    <row r="443" spans="1:8" ht="15.75" customHeight="1" thickBot="1" x14ac:dyDescent="0.3">
      <c r="A443" s="5">
        <v>472</v>
      </c>
      <c r="B443" s="6" t="s">
        <v>1533</v>
      </c>
      <c r="C443" s="6" t="s">
        <v>421</v>
      </c>
      <c r="D443" s="6">
        <v>20161311080</v>
      </c>
      <c r="E443" s="7">
        <v>1.27</v>
      </c>
      <c r="F443" s="7">
        <v>32</v>
      </c>
      <c r="G443" s="7">
        <v>20</v>
      </c>
      <c r="H443" s="6">
        <v>2</v>
      </c>
    </row>
    <row r="444" spans="1:8" ht="15.75" customHeight="1" thickBot="1" x14ac:dyDescent="0.3">
      <c r="A444" s="2">
        <v>73</v>
      </c>
      <c r="B444" s="3" t="s">
        <v>777</v>
      </c>
      <c r="C444" s="3" t="s">
        <v>1083</v>
      </c>
      <c r="D444" s="3">
        <v>20151311051</v>
      </c>
      <c r="E444" s="4">
        <v>1.1399999999999999</v>
      </c>
      <c r="F444" s="4">
        <v>25</v>
      </c>
      <c r="G444" s="4">
        <v>19</v>
      </c>
      <c r="H444" s="3">
        <v>5</v>
      </c>
    </row>
    <row r="445" spans="1:8" ht="15.75" customHeight="1" thickBot="1" x14ac:dyDescent="0.3">
      <c r="A445" s="5">
        <v>54</v>
      </c>
      <c r="B445" s="6" t="s">
        <v>1913</v>
      </c>
      <c r="C445" s="6" t="s">
        <v>467</v>
      </c>
      <c r="D445" s="6" t="s">
        <v>1914</v>
      </c>
      <c r="E445" s="7">
        <v>2.67</v>
      </c>
      <c r="F445" s="7">
        <v>18</v>
      </c>
      <c r="G445" s="7">
        <v>18</v>
      </c>
      <c r="H445" s="6">
        <v>3</v>
      </c>
    </row>
    <row r="446" spans="1:8" ht="15.75" customHeight="1" thickBot="1" x14ac:dyDescent="0.3">
      <c r="A446" s="5">
        <v>110</v>
      </c>
      <c r="B446" s="6" t="s">
        <v>914</v>
      </c>
      <c r="C446" s="6" t="s">
        <v>306</v>
      </c>
      <c r="D446" s="6">
        <v>20161311040</v>
      </c>
      <c r="E446" s="7">
        <v>0.94</v>
      </c>
      <c r="F446" s="7">
        <v>32</v>
      </c>
      <c r="G446" s="7">
        <v>18</v>
      </c>
      <c r="H446" s="6">
        <v>2</v>
      </c>
    </row>
    <row r="447" spans="1:8" ht="15.75" customHeight="1" thickBot="1" x14ac:dyDescent="0.3">
      <c r="A447" s="2">
        <v>319</v>
      </c>
      <c r="B447" s="3" t="s">
        <v>1011</v>
      </c>
      <c r="C447" s="3" t="s">
        <v>1347</v>
      </c>
      <c r="D447" s="3">
        <v>251311078</v>
      </c>
      <c r="E447" s="4">
        <v>0.91</v>
      </c>
      <c r="F447" s="4">
        <v>33</v>
      </c>
      <c r="G447" s="4">
        <v>18</v>
      </c>
      <c r="H447" s="3">
        <v>5</v>
      </c>
    </row>
    <row r="448" spans="1:8" ht="15.75" customHeight="1" thickBot="1" x14ac:dyDescent="0.3">
      <c r="A448" s="5">
        <v>370</v>
      </c>
      <c r="B448" s="6" t="s">
        <v>1411</v>
      </c>
      <c r="C448" s="6" t="s">
        <v>1412</v>
      </c>
      <c r="D448" s="6">
        <v>20161311052</v>
      </c>
      <c r="E448" s="7">
        <v>1</v>
      </c>
      <c r="F448" s="7">
        <v>24</v>
      </c>
      <c r="G448" s="7">
        <v>18</v>
      </c>
      <c r="H448" s="6">
        <v>2</v>
      </c>
    </row>
    <row r="449" spans="1:8" ht="15.75" thickBot="1" x14ac:dyDescent="0.3">
      <c r="A449" s="2">
        <v>449</v>
      </c>
      <c r="B449" s="3" t="s">
        <v>1497</v>
      </c>
      <c r="C449" s="3" t="s">
        <v>1498</v>
      </c>
      <c r="D449" s="3">
        <v>291311094</v>
      </c>
      <c r="E449" s="4">
        <v>0.93</v>
      </c>
      <c r="F449" s="4">
        <v>45</v>
      </c>
      <c r="G449" s="4">
        <v>18</v>
      </c>
      <c r="H449" s="3">
        <v>5</v>
      </c>
    </row>
    <row r="450" spans="1:8" ht="15.75" customHeight="1" thickBot="1" x14ac:dyDescent="0.3">
      <c r="A450" s="5">
        <v>512</v>
      </c>
      <c r="B450" s="6" t="s">
        <v>1640</v>
      </c>
      <c r="C450" s="6" t="s">
        <v>1969</v>
      </c>
      <c r="D450" s="6" t="s">
        <v>1970</v>
      </c>
      <c r="E450" s="7">
        <v>3.58</v>
      </c>
      <c r="F450" s="7">
        <v>18</v>
      </c>
      <c r="G450" s="7">
        <v>18</v>
      </c>
      <c r="H450" s="6">
        <v>2</v>
      </c>
    </row>
    <row r="451" spans="1:8" ht="15.75" customHeight="1" thickBot="1" x14ac:dyDescent="0.3">
      <c r="A451" s="5">
        <v>56</v>
      </c>
      <c r="B451" s="6" t="s">
        <v>1067</v>
      </c>
      <c r="C451" s="6" t="s">
        <v>467</v>
      </c>
      <c r="D451" s="6">
        <v>20161311029</v>
      </c>
      <c r="E451" s="7">
        <v>1.44</v>
      </c>
      <c r="F451" s="7">
        <v>26</v>
      </c>
      <c r="G451" s="7">
        <v>17</v>
      </c>
      <c r="H451" s="6">
        <v>2</v>
      </c>
    </row>
    <row r="452" spans="1:8" ht="15.75" customHeight="1" thickBot="1" x14ac:dyDescent="0.3">
      <c r="A452" s="5">
        <v>66</v>
      </c>
      <c r="B452" s="6" t="s">
        <v>1075</v>
      </c>
      <c r="C452" s="6" t="s">
        <v>1076</v>
      </c>
      <c r="D452" s="6">
        <v>20141311098</v>
      </c>
      <c r="E452" s="7">
        <v>2.0499999999999998</v>
      </c>
      <c r="F452" s="7">
        <v>20</v>
      </c>
      <c r="G452" s="7">
        <v>17</v>
      </c>
      <c r="H452" s="6">
        <v>5</v>
      </c>
    </row>
    <row r="453" spans="1:8" ht="15.75" thickBot="1" x14ac:dyDescent="0.3">
      <c r="A453" s="5">
        <v>126</v>
      </c>
      <c r="B453" s="6" t="s">
        <v>936</v>
      </c>
      <c r="C453" s="6" t="s">
        <v>1141</v>
      </c>
      <c r="D453" s="6">
        <v>20151311058</v>
      </c>
      <c r="E453" s="7">
        <v>0.75</v>
      </c>
      <c r="F453" s="7">
        <v>32</v>
      </c>
      <c r="G453" s="7">
        <v>17</v>
      </c>
      <c r="H453" s="6">
        <v>2</v>
      </c>
    </row>
    <row r="454" spans="1:8" ht="15.75" customHeight="1" thickBot="1" x14ac:dyDescent="0.3">
      <c r="A454" s="2">
        <v>127</v>
      </c>
      <c r="B454" s="3" t="s">
        <v>240</v>
      </c>
      <c r="C454" s="3" t="s">
        <v>1142</v>
      </c>
      <c r="D454" s="3">
        <v>20121311079</v>
      </c>
      <c r="E454" s="4">
        <v>0.43</v>
      </c>
      <c r="F454" s="4">
        <v>46</v>
      </c>
      <c r="G454" s="4">
        <v>17</v>
      </c>
      <c r="H454" s="3">
        <v>10</v>
      </c>
    </row>
    <row r="455" spans="1:8" ht="15.75" customHeight="1" thickBot="1" x14ac:dyDescent="0.3">
      <c r="A455" s="5">
        <v>156</v>
      </c>
      <c r="B455" s="6" t="s">
        <v>244</v>
      </c>
      <c r="C455" s="6" t="s">
        <v>239</v>
      </c>
      <c r="D455" s="6">
        <v>20171311045</v>
      </c>
      <c r="E455" s="7">
        <v>1.1000000000000001</v>
      </c>
      <c r="F455" s="7">
        <v>29</v>
      </c>
      <c r="G455" s="7">
        <v>17</v>
      </c>
      <c r="H455" s="6">
        <v>2</v>
      </c>
    </row>
    <row r="456" spans="1:8" ht="15.75" customHeight="1" thickBot="1" x14ac:dyDescent="0.3">
      <c r="A456" s="5">
        <v>272</v>
      </c>
      <c r="B456" s="6" t="s">
        <v>1305</v>
      </c>
      <c r="C456" s="6" t="s">
        <v>1306</v>
      </c>
      <c r="D456" s="6">
        <v>20121311114</v>
      </c>
      <c r="E456" s="7">
        <v>0.44</v>
      </c>
      <c r="F456" s="7">
        <v>44</v>
      </c>
      <c r="G456" s="7">
        <v>17</v>
      </c>
      <c r="H456" s="6">
        <v>7</v>
      </c>
    </row>
    <row r="457" spans="1:8" ht="15.75" thickBot="1" x14ac:dyDescent="0.3">
      <c r="A457" s="5">
        <v>288</v>
      </c>
      <c r="B457" s="6" t="s">
        <v>1319</v>
      </c>
      <c r="C457" s="6" t="s">
        <v>1320</v>
      </c>
      <c r="D457" s="6">
        <v>20161311073</v>
      </c>
      <c r="E457" s="7">
        <v>1.02</v>
      </c>
      <c r="F457" s="7">
        <v>32</v>
      </c>
      <c r="G457" s="7">
        <v>17</v>
      </c>
      <c r="H457" s="6">
        <v>2</v>
      </c>
    </row>
    <row r="458" spans="1:8" ht="15.75" customHeight="1" thickBot="1" x14ac:dyDescent="0.3">
      <c r="A458" s="5">
        <v>310</v>
      </c>
      <c r="B458" s="6" t="s">
        <v>936</v>
      </c>
      <c r="C458" s="6" t="s">
        <v>1340</v>
      </c>
      <c r="D458" s="6">
        <v>20161311048</v>
      </c>
      <c r="E458" s="7">
        <v>0.98</v>
      </c>
      <c r="F458" s="7">
        <v>26</v>
      </c>
      <c r="G458" s="7">
        <v>17</v>
      </c>
      <c r="H458" s="6">
        <v>2</v>
      </c>
    </row>
    <row r="459" spans="1:8" ht="15.75" customHeight="1" thickBot="1" x14ac:dyDescent="0.3">
      <c r="A459" s="5">
        <v>356</v>
      </c>
      <c r="B459" s="6" t="s">
        <v>126</v>
      </c>
      <c r="C459" s="6" t="s">
        <v>1396</v>
      </c>
      <c r="D459" s="6">
        <v>20141311100</v>
      </c>
      <c r="E459" s="7">
        <v>0.64</v>
      </c>
      <c r="F459" s="7">
        <v>36</v>
      </c>
      <c r="G459" s="7">
        <v>17</v>
      </c>
      <c r="H459" s="6">
        <v>4</v>
      </c>
    </row>
    <row r="460" spans="1:8" ht="15.75" customHeight="1" thickBot="1" x14ac:dyDescent="0.3">
      <c r="A460" s="2">
        <v>437</v>
      </c>
      <c r="B460" s="3" t="s">
        <v>994</v>
      </c>
      <c r="C460" s="3" t="s">
        <v>1485</v>
      </c>
      <c r="D460" s="3">
        <v>20151311065</v>
      </c>
      <c r="E460" s="4">
        <v>0.85</v>
      </c>
      <c r="F460" s="4">
        <v>31</v>
      </c>
      <c r="G460" s="4">
        <v>17</v>
      </c>
      <c r="H460" s="3">
        <v>4</v>
      </c>
    </row>
    <row r="461" spans="1:8" ht="15.75" customHeight="1" thickBot="1" x14ac:dyDescent="0.3">
      <c r="A461" s="2">
        <v>441</v>
      </c>
      <c r="B461" s="3" t="s">
        <v>33</v>
      </c>
      <c r="C461" s="3" t="s">
        <v>938</v>
      </c>
      <c r="D461" s="3">
        <v>20161311051</v>
      </c>
      <c r="E461" s="4">
        <v>1.73</v>
      </c>
      <c r="F461" s="4">
        <v>20</v>
      </c>
      <c r="G461" s="4">
        <v>17</v>
      </c>
      <c r="H461" s="3">
        <v>2</v>
      </c>
    </row>
    <row r="462" spans="1:8" ht="15.75" thickBot="1" x14ac:dyDescent="0.3">
      <c r="A462" s="5">
        <v>52</v>
      </c>
      <c r="B462" s="6" t="s">
        <v>255</v>
      </c>
      <c r="C462" s="6" t="s">
        <v>1065</v>
      </c>
      <c r="D462" s="6">
        <v>20161311013</v>
      </c>
      <c r="E462" s="7">
        <v>2.6</v>
      </c>
      <c r="F462" s="7">
        <v>15</v>
      </c>
      <c r="G462" s="7">
        <v>15</v>
      </c>
      <c r="H462" s="6">
        <v>1</v>
      </c>
    </row>
    <row r="463" spans="1:8" ht="15.75" customHeight="1" thickBot="1" x14ac:dyDescent="0.3">
      <c r="A463" s="5">
        <v>98</v>
      </c>
      <c r="B463" s="6" t="s">
        <v>521</v>
      </c>
      <c r="C463" s="6" t="s">
        <v>1113</v>
      </c>
      <c r="D463" s="6">
        <v>20121311098</v>
      </c>
      <c r="E463" s="7">
        <v>0.86</v>
      </c>
      <c r="F463" s="7">
        <v>33</v>
      </c>
      <c r="G463" s="7">
        <v>15</v>
      </c>
      <c r="H463" s="6">
        <v>4</v>
      </c>
    </row>
    <row r="464" spans="1:8" ht="15.75" customHeight="1" thickBot="1" x14ac:dyDescent="0.3">
      <c r="A464" s="2">
        <v>109</v>
      </c>
      <c r="B464" s="3" t="s">
        <v>1122</v>
      </c>
      <c r="C464" s="3" t="s">
        <v>1123</v>
      </c>
      <c r="D464" s="3">
        <v>20161311067</v>
      </c>
      <c r="E464" s="4">
        <v>2.6</v>
      </c>
      <c r="F464" s="4">
        <v>15</v>
      </c>
      <c r="G464" s="4">
        <v>15</v>
      </c>
      <c r="H464" s="3">
        <v>1</v>
      </c>
    </row>
    <row r="465" spans="1:8" ht="15.75" thickBot="1" x14ac:dyDescent="0.3">
      <c r="A465" s="5">
        <v>190</v>
      </c>
      <c r="B465" s="6" t="s">
        <v>1937</v>
      </c>
      <c r="C465" s="6" t="s">
        <v>63</v>
      </c>
      <c r="D465" s="6" t="s">
        <v>1938</v>
      </c>
      <c r="E465" s="7">
        <v>2.17</v>
      </c>
      <c r="F465" s="7">
        <v>18</v>
      </c>
      <c r="G465" s="7">
        <v>15</v>
      </c>
      <c r="H465" s="6">
        <v>4</v>
      </c>
    </row>
    <row r="466" spans="1:8" ht="15.75" customHeight="1" thickBot="1" x14ac:dyDescent="0.3">
      <c r="A466" s="5">
        <v>210</v>
      </c>
      <c r="B466" s="6" t="s">
        <v>1233</v>
      </c>
      <c r="C466" s="6" t="s">
        <v>1234</v>
      </c>
      <c r="D466" s="6">
        <v>20171311005</v>
      </c>
      <c r="E466" s="7">
        <v>3</v>
      </c>
      <c r="F466" s="7">
        <v>15</v>
      </c>
      <c r="G466" s="7">
        <v>15</v>
      </c>
      <c r="H466" s="6">
        <v>1</v>
      </c>
    </row>
    <row r="467" spans="1:8" ht="15.75" customHeight="1" thickBot="1" x14ac:dyDescent="0.3">
      <c r="A467" s="5">
        <v>374</v>
      </c>
      <c r="B467" s="6" t="s">
        <v>1414</v>
      </c>
      <c r="C467" s="6" t="s">
        <v>1415</v>
      </c>
      <c r="D467" s="6">
        <v>291311126</v>
      </c>
      <c r="E467" s="7">
        <v>1</v>
      </c>
      <c r="F467" s="7">
        <v>33</v>
      </c>
      <c r="G467" s="7">
        <v>15</v>
      </c>
      <c r="H467" s="6">
        <v>6</v>
      </c>
    </row>
    <row r="468" spans="1:8" ht="15.75" customHeight="1" thickBot="1" x14ac:dyDescent="0.3">
      <c r="A468" s="5">
        <v>390</v>
      </c>
      <c r="B468" s="6" t="s">
        <v>1429</v>
      </c>
      <c r="C468" s="6" t="s">
        <v>1430</v>
      </c>
      <c r="D468" s="6">
        <v>20161311059</v>
      </c>
      <c r="E468" s="7">
        <v>2.2000000000000002</v>
      </c>
      <c r="F468" s="7">
        <v>15</v>
      </c>
      <c r="G468" s="7">
        <v>15</v>
      </c>
      <c r="H468" s="6">
        <v>1</v>
      </c>
    </row>
    <row r="469" spans="1:8" ht="15.75" thickBot="1" x14ac:dyDescent="0.3">
      <c r="A469" s="2">
        <v>397</v>
      </c>
      <c r="B469" s="3" t="s">
        <v>472</v>
      </c>
      <c r="C469" s="3" t="s">
        <v>405</v>
      </c>
      <c r="D469" s="3">
        <v>20161311094</v>
      </c>
      <c r="E469" s="4">
        <v>2.9</v>
      </c>
      <c r="F469" s="4">
        <v>15</v>
      </c>
      <c r="G469" s="4">
        <v>15</v>
      </c>
      <c r="H469" s="3">
        <v>1</v>
      </c>
    </row>
    <row r="470" spans="1:8" ht="15.75" customHeight="1" thickBot="1" x14ac:dyDescent="0.3">
      <c r="A470" s="5">
        <v>500</v>
      </c>
      <c r="B470" s="6" t="s">
        <v>934</v>
      </c>
      <c r="C470" s="6" t="s">
        <v>1966</v>
      </c>
      <c r="D470" s="6" t="s">
        <v>1967</v>
      </c>
      <c r="E470" s="7">
        <v>3.9</v>
      </c>
      <c r="F470" s="7">
        <v>15</v>
      </c>
      <c r="G470" s="7">
        <v>15</v>
      </c>
      <c r="H470" s="6">
        <v>1</v>
      </c>
    </row>
    <row r="471" spans="1:8" ht="15.75" customHeight="1" thickBot="1" x14ac:dyDescent="0.3">
      <c r="A471" s="2">
        <v>513</v>
      </c>
      <c r="B471" s="3" t="s">
        <v>1580</v>
      </c>
      <c r="C471" s="3" t="s">
        <v>1581</v>
      </c>
      <c r="D471" s="3">
        <v>20141311069</v>
      </c>
      <c r="E471" s="4">
        <v>0.54</v>
      </c>
      <c r="F471" s="4">
        <v>39</v>
      </c>
      <c r="G471" s="4">
        <v>15</v>
      </c>
      <c r="H471" s="3">
        <v>6</v>
      </c>
    </row>
    <row r="472" spans="1:8" ht="15.75" customHeight="1" thickBot="1" x14ac:dyDescent="0.3">
      <c r="A472" s="2">
        <v>527</v>
      </c>
      <c r="B472" s="3" t="s">
        <v>413</v>
      </c>
      <c r="C472" s="3" t="s">
        <v>1971</v>
      </c>
      <c r="D472" s="3" t="s">
        <v>1972</v>
      </c>
      <c r="E472" s="4">
        <v>2.33</v>
      </c>
      <c r="F472" s="4">
        <v>18</v>
      </c>
      <c r="G472" s="4">
        <v>15</v>
      </c>
      <c r="H472" s="3">
        <v>2</v>
      </c>
    </row>
    <row r="473" spans="1:8" ht="15.75" customHeight="1" thickBot="1" x14ac:dyDescent="0.3">
      <c r="A473" s="5">
        <v>528</v>
      </c>
      <c r="B473" s="6" t="s">
        <v>1478</v>
      </c>
      <c r="C473" s="6" t="s">
        <v>1597</v>
      </c>
      <c r="D473" s="6">
        <v>20171311004</v>
      </c>
      <c r="E473" s="7">
        <v>3.7</v>
      </c>
      <c r="F473" s="7">
        <v>15</v>
      </c>
      <c r="G473" s="7">
        <v>15</v>
      </c>
      <c r="H473" s="6">
        <v>1</v>
      </c>
    </row>
    <row r="474" spans="1:8" ht="15.75" customHeight="1" thickBot="1" x14ac:dyDescent="0.3">
      <c r="A474" s="2">
        <v>25</v>
      </c>
      <c r="B474" s="3" t="s">
        <v>1037</v>
      </c>
      <c r="C474" s="3" t="s">
        <v>1038</v>
      </c>
      <c r="D474" s="3">
        <v>20171311065</v>
      </c>
      <c r="E474" s="4">
        <v>1.1399999999999999</v>
      </c>
      <c r="F474" s="4">
        <v>29</v>
      </c>
      <c r="G474" s="4">
        <v>14</v>
      </c>
      <c r="H474" s="3">
        <v>2</v>
      </c>
    </row>
    <row r="475" spans="1:8" ht="15.75" customHeight="1" thickBot="1" x14ac:dyDescent="0.3">
      <c r="A475" s="2">
        <v>47</v>
      </c>
      <c r="B475" s="3" t="s">
        <v>71</v>
      </c>
      <c r="C475" s="3" t="s">
        <v>1061</v>
      </c>
      <c r="D475" s="3">
        <v>221311021</v>
      </c>
      <c r="E475" s="4">
        <v>0.39</v>
      </c>
      <c r="F475" s="4">
        <v>48</v>
      </c>
      <c r="G475" s="4">
        <v>14</v>
      </c>
      <c r="H475" s="3">
        <v>12</v>
      </c>
    </row>
    <row r="476" spans="1:8" ht="15.75" customHeight="1" thickBot="1" x14ac:dyDescent="0.3">
      <c r="A476" s="5">
        <v>120</v>
      </c>
      <c r="B476" s="6" t="s">
        <v>1134</v>
      </c>
      <c r="C476" s="6" t="s">
        <v>1135</v>
      </c>
      <c r="D476" s="6">
        <v>20161311074</v>
      </c>
      <c r="E476" s="7">
        <v>0.74</v>
      </c>
      <c r="F476" s="7">
        <v>29</v>
      </c>
      <c r="G476" s="7">
        <v>14</v>
      </c>
      <c r="H476" s="6">
        <v>3</v>
      </c>
    </row>
    <row r="477" spans="1:8" ht="15.75" customHeight="1" thickBot="1" x14ac:dyDescent="0.3">
      <c r="A477" s="2">
        <v>383</v>
      </c>
      <c r="B477" s="3" t="s">
        <v>1426</v>
      </c>
      <c r="C477" s="3" t="s">
        <v>1427</v>
      </c>
      <c r="D477" s="3">
        <v>20161311082</v>
      </c>
      <c r="E477" s="4">
        <v>1.03</v>
      </c>
      <c r="F477" s="4">
        <v>29</v>
      </c>
      <c r="G477" s="4">
        <v>14</v>
      </c>
      <c r="H477" s="3">
        <v>2</v>
      </c>
    </row>
    <row r="478" spans="1:8" ht="15.75" thickBot="1" x14ac:dyDescent="0.3">
      <c r="A478" s="5">
        <v>550</v>
      </c>
      <c r="B478" s="6" t="s">
        <v>270</v>
      </c>
      <c r="C478" s="6" t="s">
        <v>1615</v>
      </c>
      <c r="D478" s="6">
        <v>20161311078</v>
      </c>
      <c r="E478" s="7">
        <v>0.98</v>
      </c>
      <c r="F478" s="7">
        <v>23</v>
      </c>
      <c r="G478" s="7">
        <v>14</v>
      </c>
      <c r="H478" s="6">
        <v>2</v>
      </c>
    </row>
    <row r="479" spans="1:8" ht="15.75" customHeight="1" thickBot="1" x14ac:dyDescent="0.3">
      <c r="A479" s="5">
        <v>270</v>
      </c>
      <c r="B479" s="6" t="s">
        <v>255</v>
      </c>
      <c r="C479" s="6" t="s">
        <v>1302</v>
      </c>
      <c r="D479" s="6">
        <v>20111311038</v>
      </c>
      <c r="E479" s="7">
        <v>0.71</v>
      </c>
      <c r="F479" s="7">
        <v>34</v>
      </c>
      <c r="G479" s="7">
        <v>13</v>
      </c>
      <c r="H479" s="6">
        <v>6</v>
      </c>
    </row>
    <row r="480" spans="1:8" ht="15.75" customHeight="1" thickBot="1" x14ac:dyDescent="0.3">
      <c r="A480" s="5">
        <v>106</v>
      </c>
      <c r="B480" s="6" t="s">
        <v>1121</v>
      </c>
      <c r="C480" s="6" t="s">
        <v>303</v>
      </c>
      <c r="D480" s="6">
        <v>20101311054</v>
      </c>
      <c r="E480" s="7">
        <v>0.85</v>
      </c>
      <c r="F480" s="7">
        <v>30</v>
      </c>
      <c r="G480" s="7">
        <v>12</v>
      </c>
      <c r="H480" s="6">
        <v>5</v>
      </c>
    </row>
    <row r="481" spans="1:8" ht="15.75" customHeight="1" thickBot="1" x14ac:dyDescent="0.3">
      <c r="A481" s="2">
        <v>167</v>
      </c>
      <c r="B481" s="3" t="s">
        <v>1930</v>
      </c>
      <c r="C481" s="3" t="s">
        <v>85</v>
      </c>
      <c r="D481" s="3" t="s">
        <v>1931</v>
      </c>
      <c r="E481" s="4">
        <v>2.25</v>
      </c>
      <c r="F481" s="4">
        <v>12</v>
      </c>
      <c r="G481" s="4">
        <v>12</v>
      </c>
      <c r="H481" s="3">
        <v>2</v>
      </c>
    </row>
    <row r="482" spans="1:8" ht="15.75" customHeight="1" thickBot="1" x14ac:dyDescent="0.3">
      <c r="A482" s="5">
        <v>198</v>
      </c>
      <c r="B482" s="6" t="s">
        <v>132</v>
      </c>
      <c r="C482" s="6" t="s">
        <v>1220</v>
      </c>
      <c r="D482" s="6">
        <v>20131311076</v>
      </c>
      <c r="E482" s="7">
        <v>0.53</v>
      </c>
      <c r="F482" s="7">
        <v>45</v>
      </c>
      <c r="G482" s="7">
        <v>12</v>
      </c>
      <c r="H482" s="6">
        <v>9</v>
      </c>
    </row>
    <row r="483" spans="1:8" ht="15.75" customHeight="1" thickBot="1" x14ac:dyDescent="0.3">
      <c r="A483" s="2">
        <v>393</v>
      </c>
      <c r="B483" s="3" t="s">
        <v>911</v>
      </c>
      <c r="C483" s="3" t="s">
        <v>1433</v>
      </c>
      <c r="D483" s="3">
        <v>241311116</v>
      </c>
      <c r="E483" s="4">
        <v>0.6</v>
      </c>
      <c r="F483" s="4">
        <v>30</v>
      </c>
      <c r="G483" s="4">
        <v>12</v>
      </c>
      <c r="H483" s="3">
        <v>4</v>
      </c>
    </row>
    <row r="484" spans="1:8" ht="15.75" customHeight="1" thickBot="1" x14ac:dyDescent="0.3">
      <c r="A484" s="5">
        <v>456</v>
      </c>
      <c r="B484" s="6" t="s">
        <v>1505</v>
      </c>
      <c r="C484" s="6" t="s">
        <v>1506</v>
      </c>
      <c r="D484" s="6" t="s">
        <v>1507</v>
      </c>
      <c r="E484" s="7">
        <v>2.2999999999999998</v>
      </c>
      <c r="F484" s="7">
        <v>15</v>
      </c>
      <c r="G484" s="7">
        <v>12</v>
      </c>
      <c r="H484" s="6">
        <v>1</v>
      </c>
    </row>
    <row r="485" spans="1:8" ht="15.75" customHeight="1" thickBot="1" x14ac:dyDescent="0.3">
      <c r="A485" s="5">
        <v>296</v>
      </c>
      <c r="B485" s="6" t="s">
        <v>1953</v>
      </c>
      <c r="C485" s="6" t="s">
        <v>1954</v>
      </c>
      <c r="D485" s="6" t="s">
        <v>1955</v>
      </c>
      <c r="E485" s="7">
        <v>2.95</v>
      </c>
      <c r="F485" s="7">
        <v>10</v>
      </c>
      <c r="G485" s="7">
        <v>10</v>
      </c>
      <c r="H485" s="6">
        <v>2</v>
      </c>
    </row>
    <row r="486" spans="1:8" ht="15.75" customHeight="1" thickBot="1" x14ac:dyDescent="0.3">
      <c r="A486" s="2">
        <v>51</v>
      </c>
      <c r="B486" s="3" t="s">
        <v>215</v>
      </c>
      <c r="C486" s="3" t="s">
        <v>1064</v>
      </c>
      <c r="D486" s="3">
        <v>271311049</v>
      </c>
      <c r="E486" s="4">
        <v>0.49</v>
      </c>
      <c r="F486" s="4">
        <v>34</v>
      </c>
      <c r="G486" s="4">
        <v>9</v>
      </c>
      <c r="H486" s="3">
        <v>8</v>
      </c>
    </row>
    <row r="487" spans="1:8" ht="15.75" customHeight="1" thickBot="1" x14ac:dyDescent="0.3">
      <c r="A487" s="5">
        <v>480</v>
      </c>
      <c r="B487" s="6" t="s">
        <v>268</v>
      </c>
      <c r="C487" s="6" t="s">
        <v>1544</v>
      </c>
      <c r="D487" s="6">
        <v>20151311115</v>
      </c>
      <c r="E487" s="7">
        <v>0.9</v>
      </c>
      <c r="F487" s="7">
        <v>15</v>
      </c>
      <c r="G487" s="7">
        <v>9</v>
      </c>
      <c r="H487" s="6">
        <v>1</v>
      </c>
    </row>
    <row r="488" spans="1:8" ht="15.75" customHeight="1" thickBot="1" x14ac:dyDescent="0.3">
      <c r="A488" s="2">
        <v>363</v>
      </c>
      <c r="B488" s="3" t="s">
        <v>1405</v>
      </c>
      <c r="C488" s="3" t="s">
        <v>598</v>
      </c>
      <c r="D488" s="3">
        <v>20151311100</v>
      </c>
      <c r="E488" s="4">
        <v>1.21</v>
      </c>
      <c r="F488" s="4">
        <v>14</v>
      </c>
      <c r="G488" s="4">
        <v>8</v>
      </c>
      <c r="H488" s="3">
        <v>2</v>
      </c>
    </row>
    <row r="489" spans="1:8" ht="15.75" customHeight="1" thickBot="1" x14ac:dyDescent="0.3">
      <c r="A489" s="5">
        <v>88</v>
      </c>
      <c r="B489" s="6" t="s">
        <v>422</v>
      </c>
      <c r="C489" s="6" t="s">
        <v>480</v>
      </c>
      <c r="D489" s="6">
        <v>20161311143</v>
      </c>
      <c r="E489" s="7">
        <v>0.71</v>
      </c>
      <c r="F489" s="7">
        <v>21</v>
      </c>
      <c r="G489" s="7">
        <v>6</v>
      </c>
      <c r="H489" s="6">
        <v>3</v>
      </c>
    </row>
    <row r="490" spans="1:8" ht="15.75" customHeight="1" thickBot="1" x14ac:dyDescent="0.3">
      <c r="A490" s="2">
        <v>157</v>
      </c>
      <c r="B490" s="3" t="s">
        <v>1927</v>
      </c>
      <c r="C490" s="3" t="s">
        <v>315</v>
      </c>
      <c r="D490" s="3" t="s">
        <v>1928</v>
      </c>
      <c r="E490" s="4">
        <v>1.5</v>
      </c>
      <c r="F490" s="4">
        <v>6</v>
      </c>
      <c r="G490" s="4">
        <v>6</v>
      </c>
      <c r="H490" s="3">
        <v>1</v>
      </c>
    </row>
    <row r="491" spans="1:8" ht="15.75" customHeight="1" thickBot="1" x14ac:dyDescent="0.3">
      <c r="A491" s="2">
        <v>173</v>
      </c>
      <c r="B491" s="3" t="s">
        <v>122</v>
      </c>
      <c r="C491" s="3" t="s">
        <v>1932</v>
      </c>
      <c r="D491" s="3" t="s">
        <v>1933</v>
      </c>
      <c r="E491" s="4">
        <v>2</v>
      </c>
      <c r="F491" s="4">
        <v>9</v>
      </c>
      <c r="G491" s="4">
        <v>6</v>
      </c>
      <c r="H491" s="3">
        <v>3</v>
      </c>
    </row>
    <row r="492" spans="1:8" ht="15.75" customHeight="1" thickBot="1" x14ac:dyDescent="0.3">
      <c r="A492" s="2">
        <v>333</v>
      </c>
      <c r="B492" s="3" t="s">
        <v>1109</v>
      </c>
      <c r="C492" s="3" t="s">
        <v>1366</v>
      </c>
      <c r="D492" s="3">
        <v>20151311101</v>
      </c>
      <c r="E492" s="4">
        <v>0.4</v>
      </c>
      <c r="F492" s="4">
        <v>15</v>
      </c>
      <c r="G492" s="4">
        <v>6</v>
      </c>
      <c r="H492" s="3">
        <v>2</v>
      </c>
    </row>
    <row r="493" spans="1:8" ht="15.75" customHeight="1" thickBot="1" x14ac:dyDescent="0.3">
      <c r="A493" s="2">
        <v>429</v>
      </c>
      <c r="B493" s="3" t="s">
        <v>943</v>
      </c>
      <c r="C493" s="3" t="s">
        <v>182</v>
      </c>
      <c r="D493" s="3">
        <v>291311030</v>
      </c>
      <c r="E493" s="4">
        <v>0.44</v>
      </c>
      <c r="F493" s="4">
        <v>24</v>
      </c>
      <c r="G493" s="4">
        <v>6</v>
      </c>
      <c r="H493" s="3">
        <v>2</v>
      </c>
    </row>
    <row r="494" spans="1:8" ht="15.75" customHeight="1" thickBot="1" x14ac:dyDescent="0.3">
      <c r="A494" s="2">
        <v>247</v>
      </c>
      <c r="B494" s="3" t="s">
        <v>1271</v>
      </c>
      <c r="C494" s="3" t="s">
        <v>1272</v>
      </c>
      <c r="D494" s="3">
        <v>20151311041</v>
      </c>
      <c r="E494" s="4">
        <v>0.25</v>
      </c>
      <c r="F494" s="4">
        <v>28</v>
      </c>
      <c r="G494" s="4">
        <v>5</v>
      </c>
      <c r="H494" s="3">
        <v>4</v>
      </c>
    </row>
    <row r="495" spans="1:8" ht="15.75" customHeight="1" thickBot="1" x14ac:dyDescent="0.3">
      <c r="A495" s="5">
        <v>256</v>
      </c>
      <c r="B495" s="6" t="s">
        <v>1283</v>
      </c>
      <c r="C495" s="6" t="s">
        <v>1284</v>
      </c>
      <c r="D495" s="6">
        <v>20141311062</v>
      </c>
      <c r="E495" s="7">
        <v>0.28000000000000003</v>
      </c>
      <c r="F495" s="7">
        <v>23</v>
      </c>
      <c r="G495" s="7">
        <v>5</v>
      </c>
      <c r="H495" s="6">
        <v>4</v>
      </c>
    </row>
    <row r="496" spans="1:8" ht="15.75" thickBot="1" x14ac:dyDescent="0.3">
      <c r="A496" s="5">
        <v>304</v>
      </c>
      <c r="B496" s="6" t="s">
        <v>92</v>
      </c>
      <c r="C496" s="6" t="s">
        <v>1336</v>
      </c>
      <c r="D496" s="6">
        <v>20131311082</v>
      </c>
      <c r="E496" s="7">
        <v>0.39</v>
      </c>
      <c r="F496" s="7">
        <v>32</v>
      </c>
      <c r="G496" s="7">
        <v>5</v>
      </c>
      <c r="H496" s="6">
        <v>5</v>
      </c>
    </row>
    <row r="497" spans="1:8" ht="15.75" customHeight="1" thickBot="1" x14ac:dyDescent="0.3">
      <c r="A497" s="2">
        <v>305</v>
      </c>
      <c r="B497" s="3" t="s">
        <v>371</v>
      </c>
      <c r="C497" s="3" t="s">
        <v>1337</v>
      </c>
      <c r="D497" s="3">
        <v>281311066</v>
      </c>
      <c r="E497" s="4">
        <v>0.09</v>
      </c>
      <c r="F497" s="4">
        <v>58</v>
      </c>
      <c r="G497" s="4">
        <v>5</v>
      </c>
      <c r="H497" s="3">
        <v>16</v>
      </c>
    </row>
    <row r="498" spans="1:8" ht="15.75" customHeight="1" thickBot="1" x14ac:dyDescent="0.3">
      <c r="A498" s="5">
        <v>78</v>
      </c>
      <c r="B498" s="6" t="s">
        <v>1030</v>
      </c>
      <c r="C498" s="6" t="s">
        <v>44</v>
      </c>
      <c r="D498" s="6">
        <v>281311042</v>
      </c>
      <c r="E498" s="7">
        <v>0.14000000000000001</v>
      </c>
      <c r="F498" s="7">
        <v>21</v>
      </c>
      <c r="G498" s="7">
        <v>3</v>
      </c>
      <c r="H498" s="6">
        <v>6</v>
      </c>
    </row>
    <row r="499" spans="1:8" ht="15.75" customHeight="1" thickBot="1" x14ac:dyDescent="0.3">
      <c r="A499" s="5">
        <v>86</v>
      </c>
      <c r="B499" s="6" t="s">
        <v>1096</v>
      </c>
      <c r="C499" s="6" t="s">
        <v>1097</v>
      </c>
      <c r="D499" s="6">
        <v>20151311061</v>
      </c>
      <c r="E499" s="7">
        <v>0.12</v>
      </c>
      <c r="F499" s="7">
        <v>26</v>
      </c>
      <c r="G499" s="7">
        <v>3</v>
      </c>
      <c r="H499" s="6">
        <v>2</v>
      </c>
    </row>
    <row r="500" spans="1:8" ht="15.75" customHeight="1" thickBot="1" x14ac:dyDescent="0.3">
      <c r="A500" s="5">
        <v>174</v>
      </c>
      <c r="B500" s="6" t="s">
        <v>1192</v>
      </c>
      <c r="C500" s="6" t="s">
        <v>1193</v>
      </c>
      <c r="D500" s="6">
        <v>20101311068</v>
      </c>
      <c r="E500" s="7">
        <v>0.36</v>
      </c>
      <c r="F500" s="7">
        <v>33</v>
      </c>
      <c r="G500" s="7">
        <v>3</v>
      </c>
      <c r="H500" s="6">
        <v>9</v>
      </c>
    </row>
    <row r="501" spans="1:8" ht="15.75" customHeight="1" thickBot="1" x14ac:dyDescent="0.3">
      <c r="A501" s="2">
        <v>243</v>
      </c>
      <c r="B501" s="3" t="s">
        <v>1266</v>
      </c>
      <c r="C501" s="3" t="s">
        <v>1267</v>
      </c>
      <c r="D501" s="3">
        <v>20171311082</v>
      </c>
      <c r="E501" s="4">
        <v>0.3</v>
      </c>
      <c r="F501" s="4">
        <v>15</v>
      </c>
      <c r="G501" s="4">
        <v>3</v>
      </c>
      <c r="H501" s="3">
        <v>1</v>
      </c>
    </row>
    <row r="502" spans="1:8" ht="15.75" customHeight="1" thickBot="1" x14ac:dyDescent="0.3">
      <c r="A502" s="5">
        <v>354</v>
      </c>
      <c r="B502" s="6" t="s">
        <v>1212</v>
      </c>
      <c r="C502" s="6" t="s">
        <v>1393</v>
      </c>
      <c r="D502" s="6" t="s">
        <v>1394</v>
      </c>
      <c r="E502" s="7">
        <v>2</v>
      </c>
      <c r="F502" s="7">
        <v>3</v>
      </c>
      <c r="G502" s="7">
        <v>3</v>
      </c>
      <c r="H502" s="6">
        <v>1</v>
      </c>
    </row>
    <row r="503" spans="1:8" ht="15.75" thickBot="1" x14ac:dyDescent="0.3">
      <c r="A503" s="2">
        <v>355</v>
      </c>
      <c r="B503" s="3" t="s">
        <v>179</v>
      </c>
      <c r="C503" s="3" t="s">
        <v>1395</v>
      </c>
      <c r="D503" s="3">
        <v>20111311005</v>
      </c>
      <c r="E503" s="4">
        <v>0.25</v>
      </c>
      <c r="F503" s="4">
        <v>18</v>
      </c>
      <c r="G503" s="4">
        <v>3</v>
      </c>
      <c r="H503" s="3">
        <v>4</v>
      </c>
    </row>
    <row r="504" spans="1:8" ht="15.75" customHeight="1" thickBot="1" x14ac:dyDescent="0.3">
      <c r="A504" s="2">
        <v>379</v>
      </c>
      <c r="B504" s="3" t="s">
        <v>1420</v>
      </c>
      <c r="C504" s="3" t="s">
        <v>267</v>
      </c>
      <c r="D504" s="3">
        <v>20161311053</v>
      </c>
      <c r="E504" s="4">
        <v>0.26</v>
      </c>
      <c r="F504" s="4">
        <v>23</v>
      </c>
      <c r="G504" s="4">
        <v>3</v>
      </c>
      <c r="H504" s="3">
        <v>2</v>
      </c>
    </row>
    <row r="505" spans="1:8" ht="15.75" thickBot="1" x14ac:dyDescent="0.3">
      <c r="A505" s="5">
        <v>432</v>
      </c>
      <c r="B505" s="6" t="s">
        <v>1478</v>
      </c>
      <c r="C505" s="6" t="s">
        <v>1479</v>
      </c>
      <c r="D505" s="6">
        <v>20161311090</v>
      </c>
      <c r="E505" s="7">
        <v>0.17</v>
      </c>
      <c r="F505" s="7">
        <v>18</v>
      </c>
      <c r="G505" s="7">
        <v>3</v>
      </c>
      <c r="H505" s="6">
        <v>2</v>
      </c>
    </row>
    <row r="506" spans="1:8" ht="15.75" thickBot="1" x14ac:dyDescent="0.3">
      <c r="A506" s="2">
        <v>11</v>
      </c>
      <c r="B506" s="3" t="s">
        <v>1025</v>
      </c>
      <c r="C506" s="3" t="s">
        <v>1026</v>
      </c>
      <c r="D506" s="3">
        <v>20151311107</v>
      </c>
      <c r="E506" s="4">
        <v>0</v>
      </c>
      <c r="F506" s="4">
        <v>0</v>
      </c>
      <c r="G506" s="4">
        <v>0</v>
      </c>
      <c r="H506" s="3">
        <v>1</v>
      </c>
    </row>
    <row r="507" spans="1:8" ht="15.75" thickBot="1" x14ac:dyDescent="0.3">
      <c r="A507" s="2">
        <v>29</v>
      </c>
      <c r="B507" s="3" t="s">
        <v>69</v>
      </c>
      <c r="C507" s="3" t="s">
        <v>458</v>
      </c>
      <c r="D507" s="3" t="s">
        <v>1907</v>
      </c>
      <c r="E507" s="4">
        <v>0</v>
      </c>
      <c r="F507" s="4">
        <v>9</v>
      </c>
      <c r="G507" s="4">
        <v>0</v>
      </c>
      <c r="H507" s="3">
        <v>1</v>
      </c>
    </row>
    <row r="508" spans="1:8" ht="15.75" customHeight="1" thickBot="1" x14ac:dyDescent="0.3">
      <c r="A508" s="2">
        <v>33</v>
      </c>
      <c r="B508" s="3" t="s">
        <v>1045</v>
      </c>
      <c r="C508" s="3" t="s">
        <v>462</v>
      </c>
      <c r="D508" s="3">
        <v>20171311048</v>
      </c>
      <c r="E508" s="4">
        <v>0</v>
      </c>
      <c r="F508" s="4">
        <v>0</v>
      </c>
      <c r="G508" s="4">
        <v>0</v>
      </c>
      <c r="H508" s="3">
        <v>0</v>
      </c>
    </row>
    <row r="509" spans="1:8" ht="15.75" customHeight="1" thickBot="1" x14ac:dyDescent="0.3">
      <c r="A509" s="5">
        <v>38</v>
      </c>
      <c r="B509" s="6" t="s">
        <v>428</v>
      </c>
      <c r="C509" s="6" t="s">
        <v>1051</v>
      </c>
      <c r="D509" s="6">
        <v>20131311001</v>
      </c>
      <c r="E509" s="7">
        <v>0</v>
      </c>
      <c r="F509" s="7">
        <v>12</v>
      </c>
      <c r="G509" s="7">
        <v>0</v>
      </c>
      <c r="H509" s="6">
        <v>3</v>
      </c>
    </row>
    <row r="510" spans="1:8" ht="15.75" thickBot="1" x14ac:dyDescent="0.3">
      <c r="A510" s="5">
        <v>48</v>
      </c>
      <c r="B510" s="6" t="s">
        <v>1910</v>
      </c>
      <c r="C510" s="6" t="s">
        <v>1911</v>
      </c>
      <c r="D510" s="6" t="s">
        <v>1912</v>
      </c>
      <c r="E510" s="7">
        <v>0</v>
      </c>
      <c r="F510" s="7">
        <v>3</v>
      </c>
      <c r="G510" s="7">
        <v>0</v>
      </c>
      <c r="H510" s="6">
        <v>1</v>
      </c>
    </row>
    <row r="511" spans="1:8" ht="15.75" customHeight="1" thickBot="1" x14ac:dyDescent="0.3">
      <c r="A511" s="2">
        <v>55</v>
      </c>
      <c r="B511" s="3" t="s">
        <v>185</v>
      </c>
      <c r="C511" s="3" t="s">
        <v>467</v>
      </c>
      <c r="D511" s="3">
        <v>20171311041</v>
      </c>
      <c r="E511" s="4">
        <v>0</v>
      </c>
      <c r="F511" s="4">
        <v>0</v>
      </c>
      <c r="G511" s="4">
        <v>0</v>
      </c>
      <c r="H511" s="3">
        <v>1</v>
      </c>
    </row>
    <row r="512" spans="1:8" ht="15.75" thickBot="1" x14ac:dyDescent="0.3">
      <c r="A512" s="2">
        <v>67</v>
      </c>
      <c r="B512" s="3" t="s">
        <v>177</v>
      </c>
      <c r="C512" s="3" t="s">
        <v>1077</v>
      </c>
      <c r="D512" s="3">
        <v>20121311038</v>
      </c>
      <c r="E512" s="4">
        <v>0</v>
      </c>
      <c r="F512" s="4">
        <v>0</v>
      </c>
      <c r="G512" s="4">
        <v>0</v>
      </c>
      <c r="H512" s="3">
        <v>3</v>
      </c>
    </row>
    <row r="513" spans="1:8" ht="15.75" customHeight="1" thickBot="1" x14ac:dyDescent="0.3">
      <c r="A513" s="5">
        <v>82</v>
      </c>
      <c r="B513" s="6" t="s">
        <v>1089</v>
      </c>
      <c r="C513" s="6" t="s">
        <v>1090</v>
      </c>
      <c r="D513" s="6">
        <v>20171311011</v>
      </c>
      <c r="E513" s="7">
        <v>0</v>
      </c>
      <c r="F513" s="7">
        <v>0</v>
      </c>
      <c r="G513" s="7">
        <v>0</v>
      </c>
      <c r="H513" s="6">
        <v>1</v>
      </c>
    </row>
    <row r="514" spans="1:8" ht="15.75" customHeight="1" thickBot="1" x14ac:dyDescent="0.3">
      <c r="A514" s="2">
        <v>85</v>
      </c>
      <c r="B514" s="3" t="s">
        <v>702</v>
      </c>
      <c r="C514" s="3" t="s">
        <v>1095</v>
      </c>
      <c r="D514" s="3">
        <v>20151311114</v>
      </c>
      <c r="E514" s="4">
        <v>0</v>
      </c>
      <c r="F514" s="4">
        <v>15</v>
      </c>
      <c r="G514" s="4">
        <v>0</v>
      </c>
      <c r="H514" s="3">
        <v>1</v>
      </c>
    </row>
    <row r="515" spans="1:8" ht="15.75" customHeight="1" thickBot="1" x14ac:dyDescent="0.3">
      <c r="A515" s="2">
        <v>119</v>
      </c>
      <c r="B515" s="3" t="s">
        <v>1132</v>
      </c>
      <c r="C515" s="3" t="s">
        <v>1133</v>
      </c>
      <c r="D515" s="3">
        <v>20131311097</v>
      </c>
      <c r="E515" s="4">
        <v>0</v>
      </c>
      <c r="F515" s="4">
        <v>18</v>
      </c>
      <c r="G515" s="4">
        <v>0</v>
      </c>
      <c r="H515" s="3">
        <v>4</v>
      </c>
    </row>
    <row r="516" spans="1:8" ht="15.75" thickBot="1" x14ac:dyDescent="0.3">
      <c r="A516" s="2">
        <v>121</v>
      </c>
      <c r="B516" s="3" t="s">
        <v>1921</v>
      </c>
      <c r="C516" s="3" t="s">
        <v>1922</v>
      </c>
      <c r="D516" s="3" t="s">
        <v>1923</v>
      </c>
      <c r="E516" s="4">
        <v>0</v>
      </c>
      <c r="F516" s="4">
        <v>12</v>
      </c>
      <c r="G516" s="4">
        <v>0</v>
      </c>
      <c r="H516" s="3">
        <v>1</v>
      </c>
    </row>
    <row r="517" spans="1:8" ht="15.75" thickBot="1" x14ac:dyDescent="0.3">
      <c r="A517" s="5">
        <v>136</v>
      </c>
      <c r="B517" s="6" t="s">
        <v>136</v>
      </c>
      <c r="C517" s="6" t="s">
        <v>1150</v>
      </c>
      <c r="D517" s="6">
        <v>20171311073</v>
      </c>
      <c r="E517" s="7">
        <v>0</v>
      </c>
      <c r="F517" s="7">
        <v>0</v>
      </c>
      <c r="G517" s="7">
        <v>0</v>
      </c>
      <c r="H517" s="6">
        <v>0</v>
      </c>
    </row>
    <row r="518" spans="1:8" ht="15.75" thickBot="1" x14ac:dyDescent="0.3">
      <c r="A518" s="2">
        <v>163</v>
      </c>
      <c r="B518" s="3" t="s">
        <v>88</v>
      </c>
      <c r="C518" s="3" t="s">
        <v>1181</v>
      </c>
      <c r="D518" s="3">
        <v>20171311029</v>
      </c>
      <c r="E518" s="4">
        <v>0</v>
      </c>
      <c r="F518" s="4">
        <v>0</v>
      </c>
      <c r="G518" s="4">
        <v>0</v>
      </c>
      <c r="H518" s="3">
        <v>0</v>
      </c>
    </row>
    <row r="519" spans="1:8" ht="15.75" thickBot="1" x14ac:dyDescent="0.3">
      <c r="A519" s="5">
        <v>164</v>
      </c>
      <c r="B519" s="6" t="s">
        <v>1182</v>
      </c>
      <c r="C519" s="6" t="s">
        <v>524</v>
      </c>
      <c r="D519" s="6">
        <v>20171311017</v>
      </c>
      <c r="E519" s="7">
        <v>0</v>
      </c>
      <c r="F519" s="7">
        <v>0</v>
      </c>
      <c r="G519" s="7">
        <v>0</v>
      </c>
      <c r="H519" s="6">
        <v>0</v>
      </c>
    </row>
    <row r="520" spans="1:8" ht="15.75" thickBot="1" x14ac:dyDescent="0.3">
      <c r="A520" s="2">
        <v>169</v>
      </c>
      <c r="B520" s="3" t="s">
        <v>122</v>
      </c>
      <c r="C520" s="3" t="s">
        <v>1188</v>
      </c>
      <c r="D520" s="3">
        <v>20161311129</v>
      </c>
      <c r="E520" s="4">
        <v>0</v>
      </c>
      <c r="F520" s="4">
        <v>0</v>
      </c>
      <c r="G520" s="4">
        <v>0</v>
      </c>
      <c r="H520" s="3">
        <v>0</v>
      </c>
    </row>
    <row r="521" spans="1:8" ht="15.75" thickBot="1" x14ac:dyDescent="0.3">
      <c r="A521" s="5">
        <v>172</v>
      </c>
      <c r="B521" s="6" t="s">
        <v>1190</v>
      </c>
      <c r="C521" s="6" t="s">
        <v>1191</v>
      </c>
      <c r="D521" s="6">
        <v>20171311007</v>
      </c>
      <c r="E521" s="7">
        <v>0</v>
      </c>
      <c r="F521" s="7">
        <v>0</v>
      </c>
      <c r="G521" s="7">
        <v>0</v>
      </c>
      <c r="H521" s="6">
        <v>0</v>
      </c>
    </row>
    <row r="522" spans="1:8" ht="15.75" thickBot="1" x14ac:dyDescent="0.3">
      <c r="A522" s="2">
        <v>185</v>
      </c>
      <c r="B522" s="3" t="s">
        <v>1207</v>
      </c>
      <c r="C522" s="3" t="s">
        <v>785</v>
      </c>
      <c r="D522" s="3">
        <v>20171311026</v>
      </c>
      <c r="E522" s="4">
        <v>0</v>
      </c>
      <c r="F522" s="4">
        <v>0</v>
      </c>
      <c r="G522" s="4">
        <v>0</v>
      </c>
      <c r="H522" s="3">
        <v>0</v>
      </c>
    </row>
    <row r="523" spans="1:8" ht="15.75" thickBot="1" x14ac:dyDescent="0.3">
      <c r="A523" s="2">
        <v>189</v>
      </c>
      <c r="B523" s="3" t="s">
        <v>1935</v>
      </c>
      <c r="C523" s="3" t="s">
        <v>1211</v>
      </c>
      <c r="D523" s="3" t="s">
        <v>1936</v>
      </c>
      <c r="E523" s="4">
        <v>0</v>
      </c>
      <c r="F523" s="4">
        <v>0</v>
      </c>
      <c r="G523" s="4">
        <v>0</v>
      </c>
      <c r="H523" s="3">
        <v>0</v>
      </c>
    </row>
    <row r="524" spans="1:8" ht="15.75" thickBot="1" x14ac:dyDescent="0.3">
      <c r="A524" s="2">
        <v>219</v>
      </c>
      <c r="B524" s="3" t="s">
        <v>1242</v>
      </c>
      <c r="C524" s="3" t="s">
        <v>353</v>
      </c>
      <c r="D524" s="3">
        <v>20161311005</v>
      </c>
      <c r="E524" s="4">
        <v>0</v>
      </c>
      <c r="F524" s="4">
        <v>0</v>
      </c>
      <c r="G524" s="4">
        <v>0</v>
      </c>
      <c r="H524" s="3">
        <v>1</v>
      </c>
    </row>
    <row r="525" spans="1:8" ht="15.75" thickBot="1" x14ac:dyDescent="0.3">
      <c r="A525" s="5">
        <v>236</v>
      </c>
      <c r="B525" s="6" t="s">
        <v>1258</v>
      </c>
      <c r="C525" s="6" t="s">
        <v>202</v>
      </c>
      <c r="D525" s="6">
        <v>20171311025</v>
      </c>
      <c r="E525" s="7">
        <v>0</v>
      </c>
      <c r="F525" s="7">
        <v>0</v>
      </c>
      <c r="G525" s="7">
        <v>0</v>
      </c>
      <c r="H525" s="6">
        <v>0</v>
      </c>
    </row>
    <row r="526" spans="1:8" ht="15.75" thickBot="1" x14ac:dyDescent="0.3">
      <c r="A526" s="5">
        <v>248</v>
      </c>
      <c r="B526" s="6" t="s">
        <v>272</v>
      </c>
      <c r="C526" s="6" t="s">
        <v>1273</v>
      </c>
      <c r="D526" s="6">
        <v>20171311049</v>
      </c>
      <c r="E526" s="7">
        <v>0</v>
      </c>
      <c r="F526" s="7">
        <v>0</v>
      </c>
      <c r="G526" s="7">
        <v>0</v>
      </c>
      <c r="H526" s="6">
        <v>0</v>
      </c>
    </row>
    <row r="527" spans="1:8" ht="15.75" thickBot="1" x14ac:dyDescent="0.3">
      <c r="A527" s="5">
        <v>258</v>
      </c>
      <c r="B527" s="6" t="s">
        <v>1286</v>
      </c>
      <c r="C527" s="6" t="s">
        <v>1285</v>
      </c>
      <c r="D527" s="6">
        <v>20171311019</v>
      </c>
      <c r="E527" s="7">
        <v>0</v>
      </c>
      <c r="F527" s="7">
        <v>0</v>
      </c>
      <c r="G527" s="7">
        <v>0</v>
      </c>
      <c r="H527" s="6">
        <v>0</v>
      </c>
    </row>
    <row r="528" spans="1:8" ht="15.75" thickBot="1" x14ac:dyDescent="0.3">
      <c r="A528" s="2">
        <v>277</v>
      </c>
      <c r="B528" s="3" t="s">
        <v>1309</v>
      </c>
      <c r="C528" s="3" t="s">
        <v>1310</v>
      </c>
      <c r="D528" s="3">
        <v>291311105</v>
      </c>
      <c r="E528" s="4">
        <v>0</v>
      </c>
      <c r="F528" s="4">
        <v>0</v>
      </c>
      <c r="G528" s="4">
        <v>0</v>
      </c>
      <c r="H528" s="3">
        <v>1</v>
      </c>
    </row>
    <row r="529" spans="1:8" ht="15.75" thickBot="1" x14ac:dyDescent="0.3">
      <c r="A529" s="2">
        <v>283</v>
      </c>
      <c r="B529" s="3" t="s">
        <v>1315</v>
      </c>
      <c r="C529" s="3" t="s">
        <v>136</v>
      </c>
      <c r="D529" s="3">
        <v>20161311085</v>
      </c>
      <c r="E529" s="4">
        <v>0</v>
      </c>
      <c r="F529" s="4">
        <v>21</v>
      </c>
      <c r="G529" s="4">
        <v>0</v>
      </c>
      <c r="H529" s="3">
        <v>2</v>
      </c>
    </row>
    <row r="530" spans="1:8" ht="15.75" thickBot="1" x14ac:dyDescent="0.3">
      <c r="A530" s="2">
        <v>285</v>
      </c>
      <c r="B530" s="3" t="s">
        <v>177</v>
      </c>
      <c r="C530" s="3" t="s">
        <v>1316</v>
      </c>
      <c r="D530" s="3">
        <v>20171311079</v>
      </c>
      <c r="E530" s="4">
        <v>0</v>
      </c>
      <c r="F530" s="4">
        <v>0</v>
      </c>
      <c r="G530" s="4">
        <v>0</v>
      </c>
      <c r="H530" s="3">
        <v>0</v>
      </c>
    </row>
    <row r="531" spans="1:8" ht="15.75" thickBot="1" x14ac:dyDescent="0.3">
      <c r="A531" s="2">
        <v>299</v>
      </c>
      <c r="B531" s="3" t="s">
        <v>1331</v>
      </c>
      <c r="C531" s="3" t="s">
        <v>852</v>
      </c>
      <c r="D531" s="3">
        <v>20161311141</v>
      </c>
      <c r="E531" s="4">
        <v>0</v>
      </c>
      <c r="F531" s="4">
        <v>0</v>
      </c>
      <c r="G531" s="4">
        <v>0</v>
      </c>
      <c r="H531" s="3">
        <v>0</v>
      </c>
    </row>
    <row r="532" spans="1:8" ht="15.75" thickBot="1" x14ac:dyDescent="0.3">
      <c r="A532" s="5">
        <v>302</v>
      </c>
      <c r="B532" s="6" t="s">
        <v>950</v>
      </c>
      <c r="C532" s="6" t="s">
        <v>1335</v>
      </c>
      <c r="D532" s="6">
        <v>20171311092</v>
      </c>
      <c r="E532" s="7">
        <v>0</v>
      </c>
      <c r="F532" s="7">
        <v>0</v>
      </c>
      <c r="G532" s="7">
        <v>0</v>
      </c>
      <c r="H532" s="6">
        <v>1</v>
      </c>
    </row>
    <row r="533" spans="1:8" ht="15.75" thickBot="1" x14ac:dyDescent="0.3">
      <c r="A533" s="2">
        <v>313</v>
      </c>
      <c r="B533" s="3" t="s">
        <v>1164</v>
      </c>
      <c r="C533" s="3" t="s">
        <v>1341</v>
      </c>
      <c r="D533" s="3">
        <v>271311042</v>
      </c>
      <c r="E533" s="4">
        <v>0</v>
      </c>
      <c r="F533" s="4">
        <v>18</v>
      </c>
      <c r="G533" s="4">
        <v>0</v>
      </c>
      <c r="H533" s="3">
        <v>4</v>
      </c>
    </row>
    <row r="534" spans="1:8" ht="15.75" thickBot="1" x14ac:dyDescent="0.3">
      <c r="A534" s="5">
        <v>318</v>
      </c>
      <c r="B534" s="6" t="s">
        <v>1345</v>
      </c>
      <c r="C534" s="6" t="s">
        <v>1346</v>
      </c>
      <c r="D534" s="6">
        <v>20151311050</v>
      </c>
      <c r="E534" s="7">
        <v>0</v>
      </c>
      <c r="F534" s="7">
        <v>0</v>
      </c>
      <c r="G534" s="7">
        <v>0</v>
      </c>
      <c r="H534" s="6">
        <v>2</v>
      </c>
    </row>
    <row r="535" spans="1:8" ht="15.75" thickBot="1" x14ac:dyDescent="0.3">
      <c r="A535" s="2">
        <v>329</v>
      </c>
      <c r="B535" s="3" t="s">
        <v>1359</v>
      </c>
      <c r="C535" s="3" t="s">
        <v>1360</v>
      </c>
      <c r="D535" s="3">
        <v>20101311084</v>
      </c>
      <c r="E535" s="4">
        <v>0</v>
      </c>
      <c r="F535" s="4">
        <v>18</v>
      </c>
      <c r="G535" s="4">
        <v>0</v>
      </c>
      <c r="H535" s="3">
        <v>4</v>
      </c>
    </row>
    <row r="536" spans="1:8" ht="15.75" thickBot="1" x14ac:dyDescent="0.3">
      <c r="A536" s="2">
        <v>337</v>
      </c>
      <c r="B536" s="3" t="s">
        <v>1369</v>
      </c>
      <c r="C536" s="3" t="s">
        <v>1370</v>
      </c>
      <c r="D536" s="3">
        <v>20171311012</v>
      </c>
      <c r="E536" s="4">
        <v>0</v>
      </c>
      <c r="F536" s="4">
        <v>0</v>
      </c>
      <c r="G536" s="4">
        <v>0</v>
      </c>
      <c r="H536" s="3">
        <v>0</v>
      </c>
    </row>
    <row r="537" spans="1:8" ht="15.75" thickBot="1" x14ac:dyDescent="0.3">
      <c r="A537" s="5">
        <v>348</v>
      </c>
      <c r="B537" s="6" t="s">
        <v>1960</v>
      </c>
      <c r="C537" s="6" t="s">
        <v>994</v>
      </c>
      <c r="D537" s="6" t="s">
        <v>1961</v>
      </c>
      <c r="E537" s="7">
        <v>0</v>
      </c>
      <c r="F537" s="7">
        <v>0</v>
      </c>
      <c r="G537" s="7">
        <v>0</v>
      </c>
      <c r="H537" s="6">
        <v>0</v>
      </c>
    </row>
    <row r="538" spans="1:8" ht="15.75" thickBot="1" x14ac:dyDescent="0.3">
      <c r="A538" s="5">
        <v>358</v>
      </c>
      <c r="B538" s="6" t="s">
        <v>1398</v>
      </c>
      <c r="C538" s="6" t="s">
        <v>596</v>
      </c>
      <c r="D538" s="6">
        <v>20171311039</v>
      </c>
      <c r="E538" s="7">
        <v>0</v>
      </c>
      <c r="F538" s="7">
        <v>0</v>
      </c>
      <c r="G538" s="7">
        <v>0</v>
      </c>
      <c r="H538" s="6">
        <v>0</v>
      </c>
    </row>
    <row r="539" spans="1:8" ht="15.75" thickBot="1" x14ac:dyDescent="0.3">
      <c r="A539" s="2">
        <v>369</v>
      </c>
      <c r="B539" s="3" t="s">
        <v>878</v>
      </c>
      <c r="C539" s="3" t="s">
        <v>164</v>
      </c>
      <c r="D539" s="3">
        <v>20151311078</v>
      </c>
      <c r="E539" s="4">
        <v>0</v>
      </c>
      <c r="F539" s="4">
        <v>15</v>
      </c>
      <c r="G539" s="4">
        <v>0</v>
      </c>
      <c r="H539" s="3">
        <v>2</v>
      </c>
    </row>
    <row r="540" spans="1:8" ht="15.75" thickBot="1" x14ac:dyDescent="0.3">
      <c r="A540" s="5">
        <v>378</v>
      </c>
      <c r="B540" s="6" t="s">
        <v>1258</v>
      </c>
      <c r="C540" s="6" t="s">
        <v>1419</v>
      </c>
      <c r="D540" s="6">
        <v>20161311099</v>
      </c>
      <c r="E540" s="7">
        <v>0</v>
      </c>
      <c r="F540" s="7">
        <v>0</v>
      </c>
      <c r="G540" s="7">
        <v>0</v>
      </c>
      <c r="H540" s="6">
        <v>1</v>
      </c>
    </row>
    <row r="541" spans="1:8" ht="15.75" thickBot="1" x14ac:dyDescent="0.3">
      <c r="A541" s="5">
        <v>384</v>
      </c>
      <c r="B541" s="6" t="s">
        <v>1428</v>
      </c>
      <c r="C541" s="6" t="s">
        <v>398</v>
      </c>
      <c r="D541" s="6">
        <v>20171311046</v>
      </c>
      <c r="E541" s="7">
        <v>0</v>
      </c>
      <c r="F541" s="7">
        <v>0</v>
      </c>
      <c r="G541" s="7">
        <v>0</v>
      </c>
      <c r="H541" s="6">
        <v>0</v>
      </c>
    </row>
    <row r="542" spans="1:8" ht="15.75" thickBot="1" x14ac:dyDescent="0.3">
      <c r="A542" s="5">
        <v>394</v>
      </c>
      <c r="B542" s="6" t="s">
        <v>1434</v>
      </c>
      <c r="C542" s="6" t="s">
        <v>170</v>
      </c>
      <c r="D542" s="6">
        <v>20171311037</v>
      </c>
      <c r="E542" s="7">
        <v>0</v>
      </c>
      <c r="F542" s="7">
        <v>0</v>
      </c>
      <c r="G542" s="7">
        <v>0</v>
      </c>
      <c r="H542" s="6">
        <v>0</v>
      </c>
    </row>
    <row r="543" spans="1:8" ht="15.75" thickBot="1" x14ac:dyDescent="0.3">
      <c r="A543" s="5">
        <v>406</v>
      </c>
      <c r="B543" s="6" t="s">
        <v>1449</v>
      </c>
      <c r="C543" s="6" t="s">
        <v>910</v>
      </c>
      <c r="D543" s="6">
        <v>20171311003</v>
      </c>
      <c r="E543" s="7">
        <v>0</v>
      </c>
      <c r="F543" s="7">
        <v>0</v>
      </c>
      <c r="G543" s="7">
        <v>0</v>
      </c>
      <c r="H543" s="6">
        <v>0</v>
      </c>
    </row>
    <row r="544" spans="1:8" ht="15.75" thickBot="1" x14ac:dyDescent="0.3">
      <c r="A544" s="5">
        <v>442</v>
      </c>
      <c r="B544" s="6" t="s">
        <v>1488</v>
      </c>
      <c r="C544" s="6" t="s">
        <v>938</v>
      </c>
      <c r="D544" s="6">
        <v>20161311006</v>
      </c>
      <c r="E544" s="7">
        <v>0</v>
      </c>
      <c r="F544" s="7">
        <v>0</v>
      </c>
      <c r="G544" s="7">
        <v>0</v>
      </c>
      <c r="H544" s="6">
        <v>0</v>
      </c>
    </row>
    <row r="545" spans="1:8" ht="15.75" thickBot="1" x14ac:dyDescent="0.3">
      <c r="A545" s="5">
        <v>452</v>
      </c>
      <c r="B545" s="6" t="s">
        <v>1371</v>
      </c>
      <c r="C545" s="6" t="s">
        <v>633</v>
      </c>
      <c r="D545" s="6">
        <v>20121311108</v>
      </c>
      <c r="E545" s="7">
        <v>0</v>
      </c>
      <c r="F545" s="7">
        <v>21</v>
      </c>
      <c r="G545" s="7">
        <v>0</v>
      </c>
      <c r="H545" s="6">
        <v>4</v>
      </c>
    </row>
    <row r="546" spans="1:8" ht="15.75" thickBot="1" x14ac:dyDescent="0.3">
      <c r="A546" s="5">
        <v>454</v>
      </c>
      <c r="B546" s="6" t="s">
        <v>1503</v>
      </c>
      <c r="C546" s="6" t="s">
        <v>420</v>
      </c>
      <c r="D546" s="6">
        <v>20161311100</v>
      </c>
      <c r="E546" s="7">
        <v>0</v>
      </c>
      <c r="F546" s="7">
        <v>0</v>
      </c>
      <c r="G546" s="7">
        <v>0</v>
      </c>
      <c r="H546" s="6">
        <v>0</v>
      </c>
    </row>
    <row r="547" spans="1:8" ht="15.75" thickBot="1" x14ac:dyDescent="0.3">
      <c r="A547" s="5">
        <v>458</v>
      </c>
      <c r="B547" s="6" t="s">
        <v>1510</v>
      </c>
      <c r="C547" s="6" t="s">
        <v>1511</v>
      </c>
      <c r="D547" s="6">
        <v>241311064</v>
      </c>
      <c r="E547" s="7">
        <v>0</v>
      </c>
      <c r="F547" s="7">
        <v>21</v>
      </c>
      <c r="G547" s="7">
        <v>0</v>
      </c>
      <c r="H547" s="6">
        <v>2</v>
      </c>
    </row>
    <row r="548" spans="1:8" ht="15.75" thickBot="1" x14ac:dyDescent="0.3">
      <c r="A548" s="2">
        <v>463</v>
      </c>
      <c r="B548" s="3" t="s">
        <v>1519</v>
      </c>
      <c r="C548" s="3" t="s">
        <v>1520</v>
      </c>
      <c r="D548" s="3">
        <v>251311072</v>
      </c>
      <c r="E548" s="4">
        <v>0</v>
      </c>
      <c r="F548" s="4">
        <v>0</v>
      </c>
      <c r="G548" s="4">
        <v>0</v>
      </c>
      <c r="H548" s="3">
        <v>2</v>
      </c>
    </row>
    <row r="549" spans="1:8" ht="15.75" thickBot="1" x14ac:dyDescent="0.3">
      <c r="A549" s="5">
        <v>468</v>
      </c>
      <c r="B549" s="6" t="s">
        <v>1526</v>
      </c>
      <c r="C549" s="6" t="s">
        <v>1527</v>
      </c>
      <c r="D549" s="6">
        <v>20151311001</v>
      </c>
      <c r="E549" s="7">
        <v>0</v>
      </c>
      <c r="F549" s="7">
        <v>15</v>
      </c>
      <c r="G549" s="7">
        <v>0</v>
      </c>
      <c r="H549" s="6">
        <v>1</v>
      </c>
    </row>
    <row r="550" spans="1:8" ht="15.75" thickBot="1" x14ac:dyDescent="0.3">
      <c r="A550" s="5">
        <v>484</v>
      </c>
      <c r="B550" s="6" t="s">
        <v>1547</v>
      </c>
      <c r="C550" s="6" t="s">
        <v>1548</v>
      </c>
      <c r="D550" s="6">
        <v>20101311150</v>
      </c>
      <c r="E550" s="7">
        <v>0</v>
      </c>
      <c r="F550" s="7">
        <v>17</v>
      </c>
      <c r="G550" s="7">
        <v>0</v>
      </c>
      <c r="H550" s="6">
        <v>4</v>
      </c>
    </row>
    <row r="551" spans="1:8" ht="15.75" thickBot="1" x14ac:dyDescent="0.3">
      <c r="A551" s="5">
        <v>510</v>
      </c>
      <c r="B551" s="6" t="s">
        <v>1579</v>
      </c>
      <c r="C551" s="6" t="s">
        <v>664</v>
      </c>
      <c r="D551" s="6">
        <v>20161311058</v>
      </c>
      <c r="E551" s="7">
        <v>0</v>
      </c>
      <c r="F551" s="7">
        <v>0</v>
      </c>
      <c r="G551" s="7">
        <v>0</v>
      </c>
      <c r="H551" s="6">
        <v>0</v>
      </c>
    </row>
    <row r="552" spans="1:8" ht="15.75" thickBot="1" x14ac:dyDescent="0.3">
      <c r="A552" s="5">
        <v>514</v>
      </c>
      <c r="B552" s="6" t="s">
        <v>1582</v>
      </c>
      <c r="C552" s="6" t="s">
        <v>1583</v>
      </c>
      <c r="D552" s="6">
        <v>20131311021</v>
      </c>
      <c r="E552" s="7">
        <v>0</v>
      </c>
      <c r="F552" s="7">
        <v>26</v>
      </c>
      <c r="G552" s="7">
        <v>0</v>
      </c>
      <c r="H552" s="6">
        <v>6</v>
      </c>
    </row>
    <row r="553" spans="1:8" ht="15.75" thickBot="1" x14ac:dyDescent="0.3">
      <c r="A553" s="2">
        <v>517</v>
      </c>
      <c r="B553" s="3" t="s">
        <v>1587</v>
      </c>
      <c r="C553" s="3" t="s">
        <v>55</v>
      </c>
      <c r="D553" s="3">
        <v>20151311091</v>
      </c>
      <c r="E553" s="4">
        <v>0</v>
      </c>
      <c r="F553" s="4">
        <v>23</v>
      </c>
      <c r="G553" s="4">
        <v>0</v>
      </c>
      <c r="H553" s="3">
        <v>3</v>
      </c>
    </row>
    <row r="554" spans="1:8" ht="15.75" thickBot="1" x14ac:dyDescent="0.3">
      <c r="A554" s="2">
        <v>521</v>
      </c>
      <c r="B554" s="3" t="s">
        <v>1209</v>
      </c>
      <c r="C554" s="3" t="s">
        <v>280</v>
      </c>
      <c r="D554" s="3">
        <v>20151311097</v>
      </c>
      <c r="E554" s="4">
        <v>0</v>
      </c>
      <c r="F554" s="4">
        <v>12</v>
      </c>
      <c r="G554" s="4">
        <v>0</v>
      </c>
      <c r="H554" s="3">
        <v>2</v>
      </c>
    </row>
    <row r="555" spans="1:8" ht="15.75" thickBot="1" x14ac:dyDescent="0.3">
      <c r="A555" s="5">
        <v>534</v>
      </c>
      <c r="B555" s="6" t="s">
        <v>204</v>
      </c>
      <c r="C555" s="6" t="s">
        <v>219</v>
      </c>
      <c r="D555" s="6">
        <v>20161311106</v>
      </c>
      <c r="E555" s="7">
        <v>0</v>
      </c>
      <c r="F555" s="7">
        <v>0</v>
      </c>
      <c r="G555" s="7">
        <v>0</v>
      </c>
      <c r="H555" s="6">
        <v>0</v>
      </c>
    </row>
    <row r="556" spans="1:8" ht="15.75" thickBot="1" x14ac:dyDescent="0.3">
      <c r="A556" s="2">
        <v>543</v>
      </c>
      <c r="B556" s="3" t="s">
        <v>1604</v>
      </c>
      <c r="C556" s="3" t="s">
        <v>1605</v>
      </c>
      <c r="D556" s="3">
        <v>20171311013</v>
      </c>
      <c r="E556" s="4">
        <v>0</v>
      </c>
      <c r="F556" s="4">
        <v>0</v>
      </c>
      <c r="G556" s="4">
        <v>0</v>
      </c>
      <c r="H556" s="3">
        <v>0</v>
      </c>
    </row>
  </sheetData>
  <autoFilter ref="A5:H5"/>
  <sortState ref="A7:L556">
    <sortCondition descending="1" ref="G7:G556"/>
  </sortState>
  <mergeCells count="4">
    <mergeCell ref="A3:G3"/>
    <mergeCell ref="A4:G4"/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topLeftCell="A4" workbookViewId="0">
      <selection activeCell="H48" sqref="H48"/>
    </sheetView>
  </sheetViews>
  <sheetFormatPr defaultRowHeight="15" x14ac:dyDescent="0.25"/>
  <cols>
    <col min="2" max="2" width="16" bestFit="1" customWidth="1"/>
    <col min="4" max="4" width="13.7109375" bestFit="1" customWidth="1"/>
    <col min="9" max="9" width="27.7109375" bestFit="1" customWidth="1"/>
  </cols>
  <sheetData>
    <row r="1" spans="1:9" x14ac:dyDescent="0.25">
      <c r="A1" s="84" t="s">
        <v>1616</v>
      </c>
      <c r="B1" s="84"/>
      <c r="C1" s="84"/>
      <c r="D1" s="84"/>
      <c r="E1" s="84"/>
      <c r="F1" s="84"/>
      <c r="G1" s="84"/>
      <c r="H1" s="84"/>
    </row>
    <row r="2" spans="1:9" x14ac:dyDescent="0.25">
      <c r="A2" s="83">
        <v>43270</v>
      </c>
      <c r="B2" s="83"/>
      <c r="C2" s="83"/>
      <c r="D2" s="83"/>
      <c r="E2" s="83"/>
      <c r="F2" s="83"/>
      <c r="G2" s="83"/>
      <c r="H2" s="83"/>
    </row>
    <row r="3" spans="1:9" x14ac:dyDescent="0.25">
      <c r="A3" s="80"/>
      <c r="B3" s="80"/>
      <c r="C3" s="80"/>
      <c r="D3" s="80"/>
      <c r="E3" s="80"/>
      <c r="F3" s="80"/>
      <c r="G3" s="80"/>
      <c r="H3" s="80"/>
    </row>
    <row r="4" spans="1:9" ht="33.75" x14ac:dyDescent="0.25">
      <c r="A4" s="81" t="s">
        <v>0</v>
      </c>
      <c r="B4" s="81"/>
      <c r="C4" s="81"/>
      <c r="D4" s="81"/>
      <c r="E4" s="81"/>
      <c r="F4" s="81"/>
      <c r="G4" s="81"/>
      <c r="H4" s="1" t="s">
        <v>1</v>
      </c>
    </row>
    <row r="5" spans="1:9" ht="57" thickBot="1" x14ac:dyDescent="0.3">
      <c r="A5" s="82" t="s">
        <v>2</v>
      </c>
      <c r="B5" s="82"/>
      <c r="C5" s="82"/>
      <c r="D5" s="82"/>
      <c r="E5" s="82"/>
      <c r="F5" s="82"/>
      <c r="G5" s="82"/>
      <c r="H5" s="1" t="s">
        <v>1617</v>
      </c>
    </row>
    <row r="6" spans="1:9" ht="45" x14ac:dyDescent="0.25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9" t="s">
        <v>8</v>
      </c>
      <c r="G6" s="10" t="s">
        <v>9</v>
      </c>
      <c r="H6" s="11" t="s">
        <v>10</v>
      </c>
    </row>
    <row r="7" spans="1:9" ht="15.75" thickBot="1" x14ac:dyDescent="0.3">
      <c r="A7" s="2">
        <v>99</v>
      </c>
      <c r="B7" s="3" t="s">
        <v>725</v>
      </c>
      <c r="C7" s="3" t="s">
        <v>1703</v>
      </c>
      <c r="D7" s="3">
        <v>20101314019</v>
      </c>
      <c r="E7" s="4">
        <v>2.57</v>
      </c>
      <c r="F7" s="3">
        <v>8</v>
      </c>
      <c r="G7" s="4">
        <v>141</v>
      </c>
      <c r="H7" s="4">
        <v>141</v>
      </c>
      <c r="I7" t="s">
        <v>1879</v>
      </c>
    </row>
    <row r="8" spans="1:9" ht="15.75" thickBot="1" x14ac:dyDescent="0.3">
      <c r="A8" s="5">
        <v>14</v>
      </c>
      <c r="B8" s="6" t="s">
        <v>1541</v>
      </c>
      <c r="C8" s="6" t="s">
        <v>467</v>
      </c>
      <c r="D8" s="6">
        <v>281314036</v>
      </c>
      <c r="E8" s="7">
        <v>2.29</v>
      </c>
      <c r="F8" s="6">
        <v>8</v>
      </c>
      <c r="G8" s="7">
        <v>143</v>
      </c>
      <c r="H8" s="7">
        <v>140</v>
      </c>
      <c r="I8" t="s">
        <v>1879</v>
      </c>
    </row>
    <row r="11" spans="1:9" ht="15.75" thickBot="1" x14ac:dyDescent="0.3">
      <c r="A11" s="2">
        <v>117</v>
      </c>
      <c r="B11" s="3" t="s">
        <v>1721</v>
      </c>
      <c r="C11" s="3" t="s">
        <v>1252</v>
      </c>
      <c r="D11" s="3">
        <v>291314046</v>
      </c>
      <c r="E11" s="4">
        <v>2.95</v>
      </c>
      <c r="F11" s="3">
        <v>7</v>
      </c>
      <c r="G11" s="4">
        <v>134</v>
      </c>
      <c r="H11" s="4">
        <v>134</v>
      </c>
      <c r="I11" t="s">
        <v>1887</v>
      </c>
    </row>
    <row r="13" spans="1:9" ht="15.75" thickBot="1" x14ac:dyDescent="0.3">
      <c r="A13" s="5">
        <v>220</v>
      </c>
      <c r="B13" s="6" t="s">
        <v>1825</v>
      </c>
      <c r="C13" s="6" t="s">
        <v>182</v>
      </c>
      <c r="D13" s="6">
        <v>20121314013</v>
      </c>
      <c r="E13" s="7">
        <v>2.14</v>
      </c>
      <c r="F13" s="6">
        <v>8</v>
      </c>
      <c r="G13" s="7">
        <v>140</v>
      </c>
      <c r="H13" s="7">
        <v>134</v>
      </c>
    </row>
    <row r="14" spans="1:9" ht="15.75" thickBot="1" x14ac:dyDescent="0.3">
      <c r="A14" s="2">
        <v>283</v>
      </c>
      <c r="B14" s="3" t="s">
        <v>1877</v>
      </c>
      <c r="C14" s="3" t="s">
        <v>1878</v>
      </c>
      <c r="D14" s="3">
        <v>281314020</v>
      </c>
      <c r="E14" s="4">
        <v>2.6</v>
      </c>
      <c r="F14" s="3">
        <v>9</v>
      </c>
      <c r="G14" s="4">
        <v>137</v>
      </c>
      <c r="H14" s="4">
        <v>134</v>
      </c>
      <c r="I14" t="s">
        <v>2007</v>
      </c>
    </row>
    <row r="15" spans="1:9" ht="15.75" thickBot="1" x14ac:dyDescent="0.3">
      <c r="A15" s="5">
        <v>4</v>
      </c>
      <c r="B15" s="6" t="s">
        <v>347</v>
      </c>
      <c r="C15" s="6" t="s">
        <v>1620</v>
      </c>
      <c r="D15" s="6">
        <v>20121314020</v>
      </c>
      <c r="E15" s="7">
        <v>2.09</v>
      </c>
      <c r="F15" s="6">
        <v>8</v>
      </c>
      <c r="G15" s="7">
        <v>131</v>
      </c>
      <c r="H15" s="7">
        <v>131</v>
      </c>
      <c r="I15" t="s">
        <v>2008</v>
      </c>
    </row>
    <row r="16" spans="1:9" ht="15.75" thickBot="1" x14ac:dyDescent="0.3">
      <c r="A16" s="2">
        <v>55</v>
      </c>
      <c r="B16" s="3" t="s">
        <v>1667</v>
      </c>
      <c r="C16" s="3" t="s">
        <v>66</v>
      </c>
      <c r="D16" s="3">
        <v>20131314006</v>
      </c>
      <c r="E16" s="4">
        <v>2.44</v>
      </c>
      <c r="F16" s="3">
        <v>8</v>
      </c>
      <c r="G16" s="4">
        <v>131</v>
      </c>
      <c r="H16" s="4">
        <v>131</v>
      </c>
      <c r="I16" t="s">
        <v>1885</v>
      </c>
    </row>
    <row r="18" spans="1:10" ht="15.75" thickBot="1" x14ac:dyDescent="0.3">
      <c r="A18" s="5">
        <v>90</v>
      </c>
      <c r="B18" s="6" t="s">
        <v>331</v>
      </c>
      <c r="C18" s="6" t="s">
        <v>785</v>
      </c>
      <c r="D18" s="6">
        <v>20121314039</v>
      </c>
      <c r="E18" s="7">
        <v>2.36</v>
      </c>
      <c r="F18" s="6">
        <v>8</v>
      </c>
      <c r="G18" s="7">
        <v>131</v>
      </c>
      <c r="H18" s="7">
        <v>131</v>
      </c>
      <c r="I18" t="s">
        <v>2008</v>
      </c>
    </row>
    <row r="19" spans="1:10" ht="15.75" thickBot="1" x14ac:dyDescent="0.3">
      <c r="A19" s="2">
        <v>113</v>
      </c>
      <c r="B19" s="3" t="s">
        <v>67</v>
      </c>
      <c r="C19" s="3" t="s">
        <v>1246</v>
      </c>
      <c r="D19" s="3">
        <v>20121314009</v>
      </c>
      <c r="E19" s="4">
        <v>2.56</v>
      </c>
      <c r="F19" s="3">
        <v>10</v>
      </c>
      <c r="G19" s="4">
        <v>131</v>
      </c>
      <c r="H19" s="4">
        <v>131</v>
      </c>
      <c r="I19" t="s">
        <v>2008</v>
      </c>
    </row>
    <row r="20" spans="1:10" ht="15.75" thickBot="1" x14ac:dyDescent="0.3">
      <c r="A20" s="5">
        <v>122</v>
      </c>
      <c r="B20" s="6" t="s">
        <v>825</v>
      </c>
      <c r="C20" s="6" t="s">
        <v>1727</v>
      </c>
      <c r="D20" s="6">
        <v>20131314001</v>
      </c>
      <c r="E20" s="7">
        <v>3.82</v>
      </c>
      <c r="F20" s="6">
        <v>9</v>
      </c>
      <c r="G20" s="7">
        <v>131</v>
      </c>
      <c r="H20" s="7">
        <v>131</v>
      </c>
      <c r="I20" t="s">
        <v>2008</v>
      </c>
    </row>
    <row r="21" spans="1:10" ht="15.75" thickBot="1" x14ac:dyDescent="0.3">
      <c r="A21" s="2">
        <v>129</v>
      </c>
      <c r="B21" s="3" t="s">
        <v>1735</v>
      </c>
      <c r="C21" s="3" t="s">
        <v>830</v>
      </c>
      <c r="D21" s="3">
        <v>20131314004</v>
      </c>
      <c r="E21" s="4">
        <v>3.29</v>
      </c>
      <c r="F21" s="3">
        <v>8</v>
      </c>
      <c r="G21" s="4">
        <v>131</v>
      </c>
      <c r="H21" s="4">
        <v>131</v>
      </c>
      <c r="I21" t="s">
        <v>2008</v>
      </c>
    </row>
    <row r="22" spans="1:10" ht="15.75" thickBot="1" x14ac:dyDescent="0.3">
      <c r="A22" s="2">
        <v>157</v>
      </c>
      <c r="B22" s="3" t="s">
        <v>1764</v>
      </c>
      <c r="C22" s="3" t="s">
        <v>138</v>
      </c>
      <c r="D22" s="3">
        <v>20111314014</v>
      </c>
      <c r="E22" s="4">
        <v>1.92</v>
      </c>
      <c r="F22" s="3">
        <v>10</v>
      </c>
      <c r="G22" s="4">
        <v>131</v>
      </c>
      <c r="H22" s="4">
        <v>131</v>
      </c>
      <c r="I22" t="s">
        <v>2009</v>
      </c>
      <c r="J22" t="s">
        <v>2010</v>
      </c>
    </row>
    <row r="23" spans="1:10" ht="15.75" thickBot="1" x14ac:dyDescent="0.3">
      <c r="A23" s="5">
        <v>166</v>
      </c>
      <c r="B23" s="6" t="s">
        <v>1776</v>
      </c>
      <c r="C23" s="6" t="s">
        <v>142</v>
      </c>
      <c r="D23" s="6">
        <v>20131314019</v>
      </c>
      <c r="E23" s="7">
        <v>2.44</v>
      </c>
      <c r="F23" s="6">
        <v>8</v>
      </c>
      <c r="G23" s="7">
        <v>131</v>
      </c>
      <c r="H23" s="7">
        <v>131</v>
      </c>
      <c r="I23" t="s">
        <v>2008</v>
      </c>
    </row>
    <row r="24" spans="1:10" ht="15.75" thickBot="1" x14ac:dyDescent="0.3">
      <c r="A24" s="2">
        <v>169</v>
      </c>
      <c r="B24" s="3" t="s">
        <v>725</v>
      </c>
      <c r="C24" s="3" t="s">
        <v>1351</v>
      </c>
      <c r="D24" s="3">
        <v>20121314031</v>
      </c>
      <c r="E24" s="4">
        <v>2.23</v>
      </c>
      <c r="F24" s="3">
        <v>10</v>
      </c>
      <c r="G24" s="4">
        <v>131</v>
      </c>
      <c r="H24" s="4">
        <v>131</v>
      </c>
      <c r="I24" t="s">
        <v>2008</v>
      </c>
    </row>
    <row r="25" spans="1:10" ht="15.75" thickBot="1" x14ac:dyDescent="0.3">
      <c r="A25" s="2">
        <v>185</v>
      </c>
      <c r="B25" s="3" t="s">
        <v>941</v>
      </c>
      <c r="C25" s="3" t="s">
        <v>1795</v>
      </c>
      <c r="D25" s="3">
        <v>20131314033</v>
      </c>
      <c r="E25" s="4">
        <v>2.67</v>
      </c>
      <c r="F25" s="3">
        <v>8</v>
      </c>
      <c r="G25" s="4">
        <v>131</v>
      </c>
      <c r="H25" s="4">
        <v>131</v>
      </c>
      <c r="I25" t="s">
        <v>2008</v>
      </c>
    </row>
    <row r="26" spans="1:10" ht="15.75" thickBot="1" x14ac:dyDescent="0.3">
      <c r="A26" s="5">
        <v>202</v>
      </c>
      <c r="B26" s="6" t="s">
        <v>451</v>
      </c>
      <c r="C26" s="6" t="s">
        <v>1130</v>
      </c>
      <c r="D26" s="6">
        <v>20131314032</v>
      </c>
      <c r="E26" s="7">
        <v>2.64</v>
      </c>
      <c r="F26" s="6">
        <v>8</v>
      </c>
      <c r="G26" s="7">
        <v>131</v>
      </c>
      <c r="H26" s="7">
        <v>131</v>
      </c>
      <c r="I26" t="s">
        <v>2008</v>
      </c>
    </row>
    <row r="27" spans="1:10" ht="15.75" thickBot="1" x14ac:dyDescent="0.3">
      <c r="A27" s="2">
        <v>251</v>
      </c>
      <c r="B27" s="3" t="s">
        <v>1855</v>
      </c>
      <c r="C27" s="3" t="s">
        <v>1560</v>
      </c>
      <c r="D27" s="3">
        <v>20131314024</v>
      </c>
      <c r="E27" s="4">
        <v>2.75</v>
      </c>
      <c r="F27" s="3">
        <v>8</v>
      </c>
      <c r="G27" s="4">
        <v>131</v>
      </c>
      <c r="H27" s="4">
        <v>131</v>
      </c>
      <c r="I27" t="s">
        <v>2008</v>
      </c>
    </row>
    <row r="28" spans="1:10" ht="15.75" thickBot="1" x14ac:dyDescent="0.3">
      <c r="A28" s="2">
        <v>277</v>
      </c>
      <c r="B28" s="3" t="s">
        <v>368</v>
      </c>
      <c r="C28" s="3" t="s">
        <v>158</v>
      </c>
      <c r="D28" s="3">
        <v>20121314004</v>
      </c>
      <c r="E28" s="4">
        <v>2.92</v>
      </c>
      <c r="F28" s="3">
        <v>9</v>
      </c>
      <c r="G28" s="4">
        <v>134</v>
      </c>
      <c r="H28" s="4">
        <v>131</v>
      </c>
      <c r="I28" t="s">
        <v>1887</v>
      </c>
    </row>
    <row r="30" spans="1:10" ht="15.75" thickBot="1" x14ac:dyDescent="0.3">
      <c r="A30" s="5">
        <v>36</v>
      </c>
      <c r="B30" s="6" t="s">
        <v>1648</v>
      </c>
      <c r="C30" s="6" t="s">
        <v>1108</v>
      </c>
      <c r="D30" s="6">
        <v>20111314015</v>
      </c>
      <c r="E30" s="7">
        <v>2.19</v>
      </c>
      <c r="F30" s="6">
        <v>10</v>
      </c>
      <c r="G30" s="7">
        <v>128</v>
      </c>
      <c r="H30" s="7">
        <v>128</v>
      </c>
      <c r="I30" t="s">
        <v>1887</v>
      </c>
    </row>
    <row r="31" spans="1:10" ht="15.75" thickBot="1" x14ac:dyDescent="0.3">
      <c r="A31" s="5">
        <v>68</v>
      </c>
      <c r="B31" s="6" t="s">
        <v>1678</v>
      </c>
      <c r="C31" s="6" t="s">
        <v>1679</v>
      </c>
      <c r="D31" s="6">
        <v>20111314059</v>
      </c>
      <c r="E31" s="7">
        <v>2.09</v>
      </c>
      <c r="F31" s="6">
        <v>11</v>
      </c>
      <c r="G31" s="7">
        <v>134</v>
      </c>
      <c r="H31" s="7">
        <v>128</v>
      </c>
      <c r="I31" t="s">
        <v>2008</v>
      </c>
    </row>
    <row r="32" spans="1:10" ht="15.75" thickBot="1" x14ac:dyDescent="0.3">
      <c r="A32" s="2">
        <v>81</v>
      </c>
      <c r="B32" s="3" t="s">
        <v>553</v>
      </c>
      <c r="C32" s="3" t="s">
        <v>1688</v>
      </c>
      <c r="D32" s="3">
        <v>20131314002</v>
      </c>
      <c r="E32" s="4">
        <v>3.07</v>
      </c>
      <c r="F32" s="3">
        <v>7</v>
      </c>
      <c r="G32" s="4">
        <v>128</v>
      </c>
      <c r="H32" s="4">
        <v>128</v>
      </c>
      <c r="I32" t="s">
        <v>1887</v>
      </c>
    </row>
    <row r="35" spans="1:9" ht="15.75" thickBot="1" x14ac:dyDescent="0.3">
      <c r="A35" s="5">
        <v>112</v>
      </c>
      <c r="B35" s="6" t="s">
        <v>521</v>
      </c>
      <c r="C35" s="6" t="s">
        <v>811</v>
      </c>
      <c r="D35" s="6">
        <v>20121314035</v>
      </c>
      <c r="E35" s="7">
        <v>3.25</v>
      </c>
      <c r="F35" s="6">
        <v>8</v>
      </c>
      <c r="G35" s="7">
        <v>128</v>
      </c>
      <c r="H35" s="7">
        <v>128</v>
      </c>
      <c r="I35" t="s">
        <v>1887</v>
      </c>
    </row>
    <row r="36" spans="1:9" ht="15.75" thickBot="1" x14ac:dyDescent="0.3">
      <c r="A36" s="2">
        <v>137</v>
      </c>
      <c r="B36" s="3" t="s">
        <v>1743</v>
      </c>
      <c r="C36" s="3" t="s">
        <v>363</v>
      </c>
      <c r="D36" s="3">
        <v>20131314042</v>
      </c>
      <c r="E36" s="4">
        <v>2.4300000000000002</v>
      </c>
      <c r="F36" s="3">
        <v>8</v>
      </c>
      <c r="G36" s="4">
        <v>128</v>
      </c>
      <c r="H36" s="4">
        <v>128</v>
      </c>
      <c r="I36" t="s">
        <v>2014</v>
      </c>
    </row>
    <row r="38" spans="1:9" ht="15.75" thickBot="1" x14ac:dyDescent="0.3">
      <c r="A38" s="2">
        <v>195</v>
      </c>
      <c r="B38" s="3" t="s">
        <v>604</v>
      </c>
      <c r="C38" s="3" t="s">
        <v>267</v>
      </c>
      <c r="D38" s="3">
        <v>20121314023</v>
      </c>
      <c r="E38" s="4">
        <v>3.31</v>
      </c>
      <c r="F38" s="3">
        <v>8</v>
      </c>
      <c r="G38" s="4">
        <v>128</v>
      </c>
      <c r="H38" s="4">
        <v>128</v>
      </c>
      <c r="I38" t="s">
        <v>1887</v>
      </c>
    </row>
    <row r="39" spans="1:9" ht="15.75" thickBot="1" x14ac:dyDescent="0.3">
      <c r="A39" s="2">
        <v>213</v>
      </c>
      <c r="B39" s="3" t="s">
        <v>325</v>
      </c>
      <c r="C39" s="3" t="s">
        <v>1820</v>
      </c>
      <c r="D39" s="3">
        <v>20131314008</v>
      </c>
      <c r="E39" s="4">
        <v>3.02</v>
      </c>
      <c r="F39" s="3">
        <v>7</v>
      </c>
      <c r="G39" s="4">
        <v>131</v>
      </c>
      <c r="H39" s="4">
        <v>128</v>
      </c>
      <c r="I39" t="s">
        <v>2015</v>
      </c>
    </row>
    <row r="45" spans="1:9" ht="15.75" thickBot="1" x14ac:dyDescent="0.3">
      <c r="A45" s="2">
        <v>63</v>
      </c>
      <c r="B45" s="3" t="s">
        <v>1674</v>
      </c>
      <c r="C45" s="3" t="s">
        <v>1675</v>
      </c>
      <c r="D45" s="3">
        <v>20111314016</v>
      </c>
      <c r="E45" s="4">
        <v>1.53</v>
      </c>
      <c r="F45" s="3">
        <v>10</v>
      </c>
      <c r="G45" s="4">
        <v>131</v>
      </c>
      <c r="H45" s="4">
        <v>125</v>
      </c>
      <c r="I45" t="s">
        <v>1880</v>
      </c>
    </row>
    <row r="46" spans="1:9" ht="15.75" thickBot="1" x14ac:dyDescent="0.3">
      <c r="A46" s="2">
        <v>69</v>
      </c>
      <c r="B46" s="3" t="s">
        <v>474</v>
      </c>
      <c r="C46" s="3" t="s">
        <v>315</v>
      </c>
      <c r="D46" s="3">
        <v>20141314048</v>
      </c>
      <c r="E46" s="4">
        <v>2.9</v>
      </c>
      <c r="F46" s="3">
        <v>7</v>
      </c>
      <c r="G46" s="4">
        <v>125</v>
      </c>
      <c r="H46" s="4">
        <v>125</v>
      </c>
    </row>
    <row r="47" spans="1:9" ht="15.75" thickBot="1" x14ac:dyDescent="0.3">
      <c r="A47" s="2">
        <v>121</v>
      </c>
      <c r="B47" s="3" t="s">
        <v>23</v>
      </c>
      <c r="C47" s="3" t="s">
        <v>1726</v>
      </c>
      <c r="D47" s="3">
        <v>20101314039</v>
      </c>
      <c r="E47" s="4">
        <v>1.84</v>
      </c>
      <c r="F47" s="3">
        <v>12</v>
      </c>
      <c r="G47" s="4">
        <v>134</v>
      </c>
      <c r="H47" s="4">
        <v>125</v>
      </c>
    </row>
    <row r="48" spans="1:9" ht="15.75" thickBot="1" x14ac:dyDescent="0.3">
      <c r="A48" s="5">
        <v>126</v>
      </c>
      <c r="B48" s="6" t="s">
        <v>27</v>
      </c>
      <c r="C48" s="6" t="s">
        <v>1732</v>
      </c>
      <c r="D48" s="6">
        <v>20111314020</v>
      </c>
      <c r="E48" s="7">
        <v>1.92</v>
      </c>
      <c r="F48" s="6">
        <v>11</v>
      </c>
      <c r="G48" s="7">
        <v>134</v>
      </c>
      <c r="H48" s="7">
        <v>125</v>
      </c>
    </row>
    <row r="49" spans="1:8" ht="15.75" thickBot="1" x14ac:dyDescent="0.3">
      <c r="A49" s="2">
        <v>133</v>
      </c>
      <c r="B49" s="3" t="s">
        <v>1740</v>
      </c>
      <c r="C49" s="3" t="s">
        <v>547</v>
      </c>
      <c r="D49" s="3">
        <v>20121314037</v>
      </c>
      <c r="E49" s="4">
        <v>2.0099999999999998</v>
      </c>
      <c r="F49" s="3">
        <v>8</v>
      </c>
      <c r="G49" s="4">
        <v>125</v>
      </c>
      <c r="H49" s="4">
        <v>125</v>
      </c>
    </row>
    <row r="50" spans="1:8" ht="15.75" thickBot="1" x14ac:dyDescent="0.3">
      <c r="A50" s="5">
        <v>52</v>
      </c>
      <c r="B50" s="6" t="s">
        <v>618</v>
      </c>
      <c r="C50" s="6" t="s">
        <v>498</v>
      </c>
      <c r="D50" s="6">
        <v>20141314057</v>
      </c>
      <c r="E50" s="7">
        <v>2.0699999999999998</v>
      </c>
      <c r="F50" s="6">
        <v>8</v>
      </c>
      <c r="G50" s="7">
        <v>131</v>
      </c>
      <c r="H50" s="7">
        <v>119</v>
      </c>
    </row>
    <row r="51" spans="1:8" ht="15.75" thickBot="1" x14ac:dyDescent="0.3">
      <c r="A51" s="2">
        <v>115</v>
      </c>
      <c r="B51" s="3" t="s">
        <v>23</v>
      </c>
      <c r="C51" s="3" t="s">
        <v>536</v>
      </c>
      <c r="D51" s="3">
        <v>20131314040</v>
      </c>
      <c r="E51" s="4">
        <v>2.4300000000000002</v>
      </c>
      <c r="F51" s="3">
        <v>8</v>
      </c>
      <c r="G51" s="4">
        <v>122</v>
      </c>
      <c r="H51" s="4">
        <v>119</v>
      </c>
    </row>
    <row r="52" spans="1:8" ht="15.75" thickBot="1" x14ac:dyDescent="0.3">
      <c r="A52" s="5">
        <v>140</v>
      </c>
      <c r="B52" s="6" t="s">
        <v>765</v>
      </c>
      <c r="C52" s="6" t="s">
        <v>1747</v>
      </c>
      <c r="D52" s="6">
        <v>20131314007</v>
      </c>
      <c r="E52" s="7">
        <v>2.39</v>
      </c>
      <c r="F52" s="6">
        <v>7</v>
      </c>
      <c r="G52" s="7">
        <v>122</v>
      </c>
      <c r="H52" s="7">
        <v>119</v>
      </c>
    </row>
    <row r="53" spans="1:8" ht="15.75" thickBot="1" x14ac:dyDescent="0.3">
      <c r="A53" s="2">
        <v>145</v>
      </c>
      <c r="B53" s="3" t="s">
        <v>366</v>
      </c>
      <c r="C53" s="3" t="s">
        <v>136</v>
      </c>
      <c r="D53" s="3">
        <v>20121314045</v>
      </c>
      <c r="E53" s="4">
        <v>2.14</v>
      </c>
      <c r="F53" s="3">
        <v>8</v>
      </c>
      <c r="G53" s="4">
        <v>122</v>
      </c>
      <c r="H53" s="4">
        <v>119</v>
      </c>
    </row>
    <row r="54" spans="1:8" ht="15.75" thickBot="1" x14ac:dyDescent="0.3">
      <c r="A54" s="5">
        <v>268</v>
      </c>
      <c r="B54" s="6" t="s">
        <v>1011</v>
      </c>
      <c r="C54" s="6" t="s">
        <v>432</v>
      </c>
      <c r="D54" s="6">
        <v>20121314011</v>
      </c>
      <c r="E54" s="7">
        <v>2.34</v>
      </c>
      <c r="F54" s="6">
        <v>10</v>
      </c>
      <c r="G54" s="7">
        <v>131</v>
      </c>
      <c r="H54" s="7">
        <v>119</v>
      </c>
    </row>
    <row r="55" spans="1:8" ht="15.75" thickBot="1" x14ac:dyDescent="0.3">
      <c r="A55" s="5">
        <v>164</v>
      </c>
      <c r="B55" s="6" t="s">
        <v>413</v>
      </c>
      <c r="C55" s="6" t="s">
        <v>1773</v>
      </c>
      <c r="D55" s="6">
        <v>20131314056</v>
      </c>
      <c r="E55" s="7">
        <v>2.0499999999999998</v>
      </c>
      <c r="F55" s="6">
        <v>8</v>
      </c>
      <c r="G55" s="7">
        <v>120</v>
      </c>
      <c r="H55" s="7">
        <v>117</v>
      </c>
    </row>
    <row r="56" spans="1:8" ht="15.75" thickBot="1" x14ac:dyDescent="0.3">
      <c r="A56" s="5">
        <v>256</v>
      </c>
      <c r="B56" s="6" t="s">
        <v>1371</v>
      </c>
      <c r="C56" s="6" t="s">
        <v>664</v>
      </c>
      <c r="D56" s="6">
        <v>20111314036</v>
      </c>
      <c r="E56" s="7">
        <v>1.91</v>
      </c>
      <c r="F56" s="6">
        <v>10</v>
      </c>
      <c r="G56" s="7">
        <v>115</v>
      </c>
      <c r="H56" s="7">
        <v>112</v>
      </c>
    </row>
    <row r="57" spans="1:8" ht="15.75" thickBot="1" x14ac:dyDescent="0.3">
      <c r="A57" s="2">
        <v>103</v>
      </c>
      <c r="B57" s="3" t="s">
        <v>1707</v>
      </c>
      <c r="C57" s="3" t="s">
        <v>1708</v>
      </c>
      <c r="D57" s="3">
        <v>20141314001</v>
      </c>
      <c r="E57" s="4">
        <v>2.59</v>
      </c>
      <c r="F57" s="3">
        <v>7</v>
      </c>
      <c r="G57" s="4">
        <v>113</v>
      </c>
      <c r="H57" s="4">
        <v>110</v>
      </c>
    </row>
    <row r="58" spans="1:8" ht="15.75" thickBot="1" x14ac:dyDescent="0.3">
      <c r="A58" s="5">
        <v>276</v>
      </c>
      <c r="B58" s="6" t="s">
        <v>69</v>
      </c>
      <c r="C58" s="6" t="s">
        <v>219</v>
      </c>
      <c r="D58" s="6">
        <v>20131314011</v>
      </c>
      <c r="E58" s="7">
        <v>2.52</v>
      </c>
      <c r="F58" s="6">
        <v>7</v>
      </c>
      <c r="G58" s="7">
        <v>111</v>
      </c>
      <c r="H58" s="7">
        <v>108</v>
      </c>
    </row>
    <row r="59" spans="1:8" ht="15.75" thickBot="1" x14ac:dyDescent="0.3">
      <c r="A59" s="2">
        <v>23</v>
      </c>
      <c r="B59" s="3" t="s">
        <v>1636</v>
      </c>
      <c r="C59" s="3" t="s">
        <v>44</v>
      </c>
      <c r="D59" s="3">
        <v>20151314022</v>
      </c>
      <c r="E59" s="4">
        <v>2.61</v>
      </c>
      <c r="F59" s="3">
        <v>6</v>
      </c>
      <c r="G59" s="4">
        <v>107</v>
      </c>
      <c r="H59" s="4">
        <v>107</v>
      </c>
    </row>
    <row r="60" spans="1:8" ht="15.75" thickBot="1" x14ac:dyDescent="0.3">
      <c r="A60" s="5">
        <v>6</v>
      </c>
      <c r="B60" s="6" t="s">
        <v>130</v>
      </c>
      <c r="C60" s="6" t="s">
        <v>1040</v>
      </c>
      <c r="D60" s="6">
        <v>20101314035</v>
      </c>
      <c r="E60" s="7">
        <v>2.0699999999999998</v>
      </c>
      <c r="F60" s="6">
        <v>14</v>
      </c>
      <c r="G60" s="7">
        <v>110</v>
      </c>
      <c r="H60" s="7">
        <v>105</v>
      </c>
    </row>
    <row r="61" spans="1:8" ht="15.75" thickBot="1" x14ac:dyDescent="0.3">
      <c r="A61" s="2">
        <v>187</v>
      </c>
      <c r="B61" s="3" t="s">
        <v>518</v>
      </c>
      <c r="C61" s="3" t="s">
        <v>164</v>
      </c>
      <c r="D61" s="3">
        <v>20111314048</v>
      </c>
      <c r="E61" s="4">
        <v>2.02</v>
      </c>
      <c r="F61" s="3">
        <v>10</v>
      </c>
      <c r="G61" s="4">
        <v>111</v>
      </c>
      <c r="H61" s="4">
        <v>105</v>
      </c>
    </row>
    <row r="62" spans="1:8" ht="15.75" thickBot="1" x14ac:dyDescent="0.3">
      <c r="A62" s="5">
        <v>176</v>
      </c>
      <c r="B62" s="6" t="s">
        <v>994</v>
      </c>
      <c r="C62" s="6" t="s">
        <v>1786</v>
      </c>
      <c r="D62" s="6">
        <v>20141314025</v>
      </c>
      <c r="E62" s="7">
        <v>2.5299999999999998</v>
      </c>
      <c r="F62" s="6">
        <v>8</v>
      </c>
      <c r="G62" s="7">
        <v>116</v>
      </c>
      <c r="H62" s="7">
        <v>104</v>
      </c>
    </row>
    <row r="63" spans="1:8" ht="15.75" thickBot="1" x14ac:dyDescent="0.3">
      <c r="A63" s="2">
        <v>101</v>
      </c>
      <c r="B63" s="3" t="s">
        <v>1705</v>
      </c>
      <c r="C63" s="3" t="s">
        <v>769</v>
      </c>
      <c r="D63" s="3">
        <v>20141314018</v>
      </c>
      <c r="E63" s="4">
        <v>3.21</v>
      </c>
      <c r="F63" s="3">
        <v>6</v>
      </c>
      <c r="G63" s="4">
        <v>104</v>
      </c>
      <c r="H63" s="4">
        <v>102</v>
      </c>
    </row>
    <row r="64" spans="1:8" ht="15.75" thickBot="1" x14ac:dyDescent="0.3">
      <c r="A64" s="5">
        <v>96</v>
      </c>
      <c r="B64" s="6" t="s">
        <v>1699</v>
      </c>
      <c r="C64" s="6" t="s">
        <v>1700</v>
      </c>
      <c r="D64" s="6">
        <v>20151314003</v>
      </c>
      <c r="E64" s="7">
        <v>3.76</v>
      </c>
      <c r="F64" s="6">
        <v>6</v>
      </c>
      <c r="G64" s="7">
        <v>101</v>
      </c>
      <c r="H64" s="7">
        <v>101</v>
      </c>
    </row>
    <row r="65" spans="1:8" ht="15.75" thickBot="1" x14ac:dyDescent="0.3">
      <c r="A65" s="5">
        <v>232</v>
      </c>
      <c r="B65" s="6" t="s">
        <v>1833</v>
      </c>
      <c r="C65" s="6" t="s">
        <v>1834</v>
      </c>
      <c r="D65" s="6">
        <v>20141314011</v>
      </c>
      <c r="E65" s="7">
        <v>2.95</v>
      </c>
      <c r="F65" s="6">
        <v>6</v>
      </c>
      <c r="G65" s="7">
        <v>101</v>
      </c>
      <c r="H65" s="7">
        <v>101</v>
      </c>
    </row>
    <row r="66" spans="1:8" ht="15.75" thickBot="1" x14ac:dyDescent="0.3">
      <c r="A66" s="5">
        <v>280</v>
      </c>
      <c r="B66" s="6" t="s">
        <v>391</v>
      </c>
      <c r="C66" s="6" t="s">
        <v>1876</v>
      </c>
      <c r="D66" s="6">
        <v>20131314045</v>
      </c>
      <c r="E66" s="7">
        <v>2.0699999999999998</v>
      </c>
      <c r="F66" s="6">
        <v>6</v>
      </c>
      <c r="G66" s="7">
        <v>101</v>
      </c>
      <c r="H66" s="7">
        <v>101</v>
      </c>
    </row>
    <row r="67" spans="1:8" ht="15.75" thickBot="1" x14ac:dyDescent="0.3">
      <c r="A67" s="2">
        <v>77</v>
      </c>
      <c r="B67" s="3" t="s">
        <v>23</v>
      </c>
      <c r="C67" s="3" t="s">
        <v>524</v>
      </c>
      <c r="D67" s="3">
        <v>20141314040</v>
      </c>
      <c r="E67" s="4">
        <v>3.1</v>
      </c>
      <c r="F67" s="3">
        <v>6</v>
      </c>
      <c r="G67" s="4">
        <v>99</v>
      </c>
      <c r="H67" s="4">
        <v>99</v>
      </c>
    </row>
    <row r="68" spans="1:8" ht="15.75" thickBot="1" x14ac:dyDescent="0.3">
      <c r="A68" s="2">
        <v>193</v>
      </c>
      <c r="B68" s="3" t="s">
        <v>59</v>
      </c>
      <c r="C68" s="3" t="s">
        <v>1802</v>
      </c>
      <c r="D68" s="3">
        <v>20141314019</v>
      </c>
      <c r="E68" s="4">
        <v>1.84</v>
      </c>
      <c r="F68" s="3">
        <v>6</v>
      </c>
      <c r="G68" s="4">
        <v>101</v>
      </c>
      <c r="H68" s="4">
        <v>99</v>
      </c>
    </row>
    <row r="69" spans="1:8" ht="15.75" thickBot="1" x14ac:dyDescent="0.3">
      <c r="A69" s="5">
        <v>244</v>
      </c>
      <c r="B69" s="6" t="s">
        <v>1845</v>
      </c>
      <c r="C69" s="6" t="s">
        <v>1846</v>
      </c>
      <c r="D69" s="6">
        <v>20151314037</v>
      </c>
      <c r="E69" s="7">
        <v>2.13</v>
      </c>
      <c r="F69" s="6">
        <v>6</v>
      </c>
      <c r="G69" s="7">
        <v>99</v>
      </c>
      <c r="H69" s="7">
        <v>99</v>
      </c>
    </row>
    <row r="70" spans="1:8" ht="15.75" thickBot="1" x14ac:dyDescent="0.3">
      <c r="A70" s="5">
        <v>278</v>
      </c>
      <c r="B70" s="6" t="s">
        <v>1873</v>
      </c>
      <c r="C70" s="6" t="s">
        <v>680</v>
      </c>
      <c r="D70" s="6">
        <v>20121314017</v>
      </c>
      <c r="E70" s="7">
        <v>1.61</v>
      </c>
      <c r="F70" s="6">
        <v>9</v>
      </c>
      <c r="G70" s="7">
        <v>110</v>
      </c>
      <c r="H70" s="7">
        <v>99</v>
      </c>
    </row>
    <row r="71" spans="1:8" ht="15.75" thickBot="1" x14ac:dyDescent="0.3">
      <c r="A71" s="5">
        <v>22</v>
      </c>
      <c r="B71" s="6" t="s">
        <v>368</v>
      </c>
      <c r="C71" s="6" t="s">
        <v>44</v>
      </c>
      <c r="D71" s="6">
        <v>20141314034</v>
      </c>
      <c r="E71" s="7">
        <v>2.5499999999999998</v>
      </c>
      <c r="F71" s="6">
        <v>6</v>
      </c>
      <c r="G71" s="7">
        <v>98</v>
      </c>
      <c r="H71" s="7">
        <v>98</v>
      </c>
    </row>
    <row r="72" spans="1:8" ht="15.75" thickBot="1" x14ac:dyDescent="0.3">
      <c r="A72" s="2">
        <v>25</v>
      </c>
      <c r="B72" s="3" t="s">
        <v>1638</v>
      </c>
      <c r="C72" s="3" t="s">
        <v>1639</v>
      </c>
      <c r="D72" s="3">
        <v>20141314022</v>
      </c>
      <c r="E72" s="4">
        <v>2.27</v>
      </c>
      <c r="F72" s="3">
        <v>6</v>
      </c>
      <c r="G72" s="4">
        <v>98</v>
      </c>
      <c r="H72" s="4">
        <v>98</v>
      </c>
    </row>
    <row r="73" spans="1:8" ht="15.75" thickBot="1" x14ac:dyDescent="0.3">
      <c r="A73" s="2">
        <v>43</v>
      </c>
      <c r="B73" s="3" t="s">
        <v>43</v>
      </c>
      <c r="C73" s="3" t="s">
        <v>1654</v>
      </c>
      <c r="D73" s="3">
        <v>20141314055</v>
      </c>
      <c r="E73" s="4">
        <v>1.9</v>
      </c>
      <c r="F73" s="3">
        <v>6</v>
      </c>
      <c r="G73" s="4">
        <v>101</v>
      </c>
      <c r="H73" s="4">
        <v>98</v>
      </c>
    </row>
    <row r="74" spans="1:8" ht="15.75" thickBot="1" x14ac:dyDescent="0.3">
      <c r="A74" s="5">
        <v>76</v>
      </c>
      <c r="B74" s="6" t="s">
        <v>519</v>
      </c>
      <c r="C74" s="6" t="s">
        <v>524</v>
      </c>
      <c r="D74" s="6">
        <v>20141314043</v>
      </c>
      <c r="E74" s="7">
        <v>2.3199999999999998</v>
      </c>
      <c r="F74" s="6">
        <v>6</v>
      </c>
      <c r="G74" s="7">
        <v>98</v>
      </c>
      <c r="H74" s="7">
        <v>98</v>
      </c>
    </row>
    <row r="75" spans="1:8" ht="15.75" thickBot="1" x14ac:dyDescent="0.3">
      <c r="A75" s="2">
        <v>95</v>
      </c>
      <c r="B75" s="3" t="s">
        <v>122</v>
      </c>
      <c r="C75" s="3" t="s">
        <v>1698</v>
      </c>
      <c r="D75" s="3">
        <v>20131314050</v>
      </c>
      <c r="E75" s="4">
        <v>2.23</v>
      </c>
      <c r="F75" s="3">
        <v>6</v>
      </c>
      <c r="G75" s="4">
        <v>98</v>
      </c>
      <c r="H75" s="4">
        <v>98</v>
      </c>
    </row>
    <row r="76" spans="1:8" ht="15.75" thickBot="1" x14ac:dyDescent="0.3">
      <c r="A76" s="2">
        <v>131</v>
      </c>
      <c r="B76" s="3" t="s">
        <v>227</v>
      </c>
      <c r="C76" s="3" t="s">
        <v>1737</v>
      </c>
      <c r="D76" s="3">
        <v>20141314049</v>
      </c>
      <c r="E76" s="4">
        <v>2.5499999999999998</v>
      </c>
      <c r="F76" s="3">
        <v>6</v>
      </c>
      <c r="G76" s="4">
        <v>98</v>
      </c>
      <c r="H76" s="4">
        <v>98</v>
      </c>
    </row>
    <row r="77" spans="1:8" ht="15.75" thickBot="1" x14ac:dyDescent="0.3">
      <c r="A77" s="5">
        <v>136</v>
      </c>
      <c r="B77" s="6" t="s">
        <v>1449</v>
      </c>
      <c r="C77" s="6" t="s">
        <v>363</v>
      </c>
      <c r="D77" s="6">
        <v>20141314026</v>
      </c>
      <c r="E77" s="7">
        <v>2.37</v>
      </c>
      <c r="F77" s="6">
        <v>6</v>
      </c>
      <c r="G77" s="7">
        <v>101</v>
      </c>
      <c r="H77" s="7">
        <v>98</v>
      </c>
    </row>
    <row r="78" spans="1:8" ht="15.75" thickBot="1" x14ac:dyDescent="0.3">
      <c r="A78" s="2">
        <v>163</v>
      </c>
      <c r="B78" s="3" t="s">
        <v>204</v>
      </c>
      <c r="C78" s="3" t="s">
        <v>1772</v>
      </c>
      <c r="D78" s="3">
        <v>20141314032</v>
      </c>
      <c r="E78" s="4">
        <v>1.82</v>
      </c>
      <c r="F78" s="3">
        <v>6</v>
      </c>
      <c r="G78" s="4">
        <v>98</v>
      </c>
      <c r="H78" s="4">
        <v>98</v>
      </c>
    </row>
    <row r="79" spans="1:8" ht="15.75" thickBot="1" x14ac:dyDescent="0.3">
      <c r="A79" s="2">
        <v>171</v>
      </c>
      <c r="B79" s="3" t="s">
        <v>413</v>
      </c>
      <c r="C79" s="3" t="s">
        <v>147</v>
      </c>
      <c r="D79" s="3">
        <v>20151314016</v>
      </c>
      <c r="E79" s="4">
        <v>3.44</v>
      </c>
      <c r="F79" s="3">
        <v>6</v>
      </c>
      <c r="G79" s="4">
        <v>98</v>
      </c>
      <c r="H79" s="4">
        <v>98</v>
      </c>
    </row>
    <row r="80" spans="1:8" ht="15.75" thickBot="1" x14ac:dyDescent="0.3">
      <c r="A80" s="2">
        <v>177</v>
      </c>
      <c r="B80" s="3" t="s">
        <v>825</v>
      </c>
      <c r="C80" s="3" t="s">
        <v>1787</v>
      </c>
      <c r="D80" s="3">
        <v>20111314042</v>
      </c>
      <c r="E80" s="4">
        <v>1.71</v>
      </c>
      <c r="F80" s="3">
        <v>12</v>
      </c>
      <c r="G80" s="4">
        <v>113</v>
      </c>
      <c r="H80" s="4">
        <v>98</v>
      </c>
    </row>
    <row r="81" spans="1:8" ht="15.75" thickBot="1" x14ac:dyDescent="0.3">
      <c r="A81" s="2">
        <v>211</v>
      </c>
      <c r="B81" s="3" t="s">
        <v>1818</v>
      </c>
      <c r="C81" s="3" t="s">
        <v>1819</v>
      </c>
      <c r="D81" s="3">
        <v>20141314023</v>
      </c>
      <c r="E81" s="4">
        <v>3.24</v>
      </c>
      <c r="F81" s="3">
        <v>6</v>
      </c>
      <c r="G81" s="4">
        <v>101</v>
      </c>
      <c r="H81" s="4">
        <v>98</v>
      </c>
    </row>
    <row r="82" spans="1:8" ht="15.75" thickBot="1" x14ac:dyDescent="0.3">
      <c r="A82" s="2">
        <v>263</v>
      </c>
      <c r="B82" s="3" t="s">
        <v>1865</v>
      </c>
      <c r="C82" s="3" t="s">
        <v>1866</v>
      </c>
      <c r="D82" s="3">
        <v>20141314056</v>
      </c>
      <c r="E82" s="4">
        <v>2.3199999999999998</v>
      </c>
      <c r="F82" s="3">
        <v>6</v>
      </c>
      <c r="G82" s="4">
        <v>98</v>
      </c>
      <c r="H82" s="4">
        <v>98</v>
      </c>
    </row>
    <row r="83" spans="1:8" ht="15.75" thickBot="1" x14ac:dyDescent="0.3">
      <c r="A83" s="5">
        <v>104</v>
      </c>
      <c r="B83" s="6" t="s">
        <v>1709</v>
      </c>
      <c r="C83" s="6" t="s">
        <v>1710</v>
      </c>
      <c r="D83" s="6">
        <v>20141314020</v>
      </c>
      <c r="E83" s="7">
        <v>1.98</v>
      </c>
      <c r="F83" s="6">
        <v>6</v>
      </c>
      <c r="G83" s="7">
        <v>101</v>
      </c>
      <c r="H83" s="7">
        <v>96</v>
      </c>
    </row>
    <row r="84" spans="1:8" ht="15.75" thickBot="1" x14ac:dyDescent="0.3">
      <c r="A84" s="2">
        <v>267</v>
      </c>
      <c r="B84" s="3" t="s">
        <v>235</v>
      </c>
      <c r="C84" s="3" t="s">
        <v>1868</v>
      </c>
      <c r="D84" s="3">
        <v>20141314021</v>
      </c>
      <c r="E84" s="4">
        <v>1.88</v>
      </c>
      <c r="F84" s="3">
        <v>6</v>
      </c>
      <c r="G84" s="4">
        <v>96</v>
      </c>
      <c r="H84" s="4">
        <v>96</v>
      </c>
    </row>
    <row r="85" spans="1:8" ht="15.75" thickBot="1" x14ac:dyDescent="0.3">
      <c r="A85" s="2">
        <v>3</v>
      </c>
      <c r="B85" s="3" t="s">
        <v>1619</v>
      </c>
      <c r="C85" s="3" t="s">
        <v>20</v>
      </c>
      <c r="D85" s="3">
        <v>20141314033</v>
      </c>
      <c r="E85" s="4">
        <v>2.0099999999999998</v>
      </c>
      <c r="F85" s="3">
        <v>6</v>
      </c>
      <c r="G85" s="4">
        <v>98</v>
      </c>
      <c r="H85" s="4">
        <v>95</v>
      </c>
    </row>
    <row r="86" spans="1:8" ht="15.75" thickBot="1" x14ac:dyDescent="0.3">
      <c r="A86" s="5">
        <v>10</v>
      </c>
      <c r="B86" s="6" t="s">
        <v>1623</v>
      </c>
      <c r="C86" s="6" t="s">
        <v>1048</v>
      </c>
      <c r="D86" s="6">
        <v>20141314038</v>
      </c>
      <c r="E86" s="7">
        <v>2.85</v>
      </c>
      <c r="F86" s="6">
        <v>6</v>
      </c>
      <c r="G86" s="7">
        <v>95</v>
      </c>
      <c r="H86" s="7">
        <v>95</v>
      </c>
    </row>
    <row r="87" spans="1:8" ht="15.75" thickBot="1" x14ac:dyDescent="0.3">
      <c r="A87" s="5">
        <v>60</v>
      </c>
      <c r="B87" s="6" t="s">
        <v>702</v>
      </c>
      <c r="C87" s="6" t="s">
        <v>1670</v>
      </c>
      <c r="D87" s="6">
        <v>20141314050</v>
      </c>
      <c r="E87" s="7">
        <v>2.04</v>
      </c>
      <c r="F87" s="6">
        <v>6</v>
      </c>
      <c r="G87" s="7">
        <v>95</v>
      </c>
      <c r="H87" s="7">
        <v>95</v>
      </c>
    </row>
    <row r="88" spans="1:8" ht="15.75" thickBot="1" x14ac:dyDescent="0.3">
      <c r="A88" s="5">
        <v>160</v>
      </c>
      <c r="B88" s="6" t="s">
        <v>1072</v>
      </c>
      <c r="C88" s="6" t="s">
        <v>1767</v>
      </c>
      <c r="D88" s="6">
        <v>20131314010</v>
      </c>
      <c r="E88" s="7">
        <v>1.96</v>
      </c>
      <c r="F88" s="6">
        <v>8</v>
      </c>
      <c r="G88" s="7">
        <v>101</v>
      </c>
      <c r="H88" s="7">
        <v>95</v>
      </c>
    </row>
    <row r="89" spans="1:8" ht="15.75" thickBot="1" x14ac:dyDescent="0.3">
      <c r="A89" s="2">
        <v>235</v>
      </c>
      <c r="B89" s="3" t="s">
        <v>1581</v>
      </c>
      <c r="C89" s="3" t="s">
        <v>1838</v>
      </c>
      <c r="D89" s="3">
        <v>20141314016</v>
      </c>
      <c r="E89" s="4">
        <v>1.82</v>
      </c>
      <c r="F89" s="3">
        <v>6</v>
      </c>
      <c r="G89" s="4">
        <v>95</v>
      </c>
      <c r="H89" s="4">
        <v>95</v>
      </c>
    </row>
    <row r="90" spans="1:8" ht="15.75" thickBot="1" x14ac:dyDescent="0.3">
      <c r="A90" s="5">
        <v>204</v>
      </c>
      <c r="B90" s="6" t="s">
        <v>204</v>
      </c>
      <c r="C90" s="6" t="s">
        <v>1811</v>
      </c>
      <c r="D90" s="6">
        <v>20141314006</v>
      </c>
      <c r="E90" s="7">
        <v>2.86</v>
      </c>
      <c r="F90" s="6">
        <v>6</v>
      </c>
      <c r="G90" s="7">
        <v>98</v>
      </c>
      <c r="H90" s="7">
        <v>93</v>
      </c>
    </row>
    <row r="91" spans="1:8" ht="15.75" thickBot="1" x14ac:dyDescent="0.3">
      <c r="A91" s="5">
        <v>240</v>
      </c>
      <c r="B91" s="6" t="s">
        <v>59</v>
      </c>
      <c r="C91" s="6" t="s">
        <v>966</v>
      </c>
      <c r="D91" s="6">
        <v>20131314043</v>
      </c>
      <c r="E91" s="7">
        <v>1.76</v>
      </c>
      <c r="F91" s="6">
        <v>8</v>
      </c>
      <c r="G91" s="7">
        <v>95</v>
      </c>
      <c r="H91" s="7">
        <v>92</v>
      </c>
    </row>
    <row r="92" spans="1:8" ht="15.75" thickBot="1" x14ac:dyDescent="0.3">
      <c r="A92" s="2">
        <v>243</v>
      </c>
      <c r="B92" s="3" t="s">
        <v>1844</v>
      </c>
      <c r="C92" s="3" t="s">
        <v>1543</v>
      </c>
      <c r="D92" s="3">
        <v>20141314028</v>
      </c>
      <c r="E92" s="4">
        <v>2.08</v>
      </c>
      <c r="F92" s="3">
        <v>6</v>
      </c>
      <c r="G92" s="4">
        <v>95</v>
      </c>
      <c r="H92" s="4">
        <v>92</v>
      </c>
    </row>
    <row r="93" spans="1:8" ht="15.75" thickBot="1" x14ac:dyDescent="0.3">
      <c r="A93" s="5">
        <v>20</v>
      </c>
      <c r="B93" s="6" t="s">
        <v>102</v>
      </c>
      <c r="C93" s="6" t="s">
        <v>1634</v>
      </c>
      <c r="D93" s="6">
        <v>20131314020</v>
      </c>
      <c r="E93" s="7">
        <v>1.7</v>
      </c>
      <c r="F93" s="6">
        <v>8</v>
      </c>
      <c r="G93" s="7">
        <v>99</v>
      </c>
      <c r="H93" s="7">
        <v>90</v>
      </c>
    </row>
    <row r="94" spans="1:8" ht="15.75" thickBot="1" x14ac:dyDescent="0.3">
      <c r="A94" s="5">
        <v>24</v>
      </c>
      <c r="B94" s="6" t="s">
        <v>204</v>
      </c>
      <c r="C94" s="6" t="s">
        <v>1637</v>
      </c>
      <c r="D94" s="6">
        <v>20141314036</v>
      </c>
      <c r="E94" s="7">
        <v>1.85</v>
      </c>
      <c r="F94" s="6">
        <v>6</v>
      </c>
      <c r="G94" s="7">
        <v>96</v>
      </c>
      <c r="H94" s="7">
        <v>90</v>
      </c>
    </row>
    <row r="95" spans="1:8" ht="15.75" thickBot="1" x14ac:dyDescent="0.3">
      <c r="A95" s="2">
        <v>93</v>
      </c>
      <c r="B95" s="3" t="s">
        <v>451</v>
      </c>
      <c r="C95" s="3" t="s">
        <v>1697</v>
      </c>
      <c r="D95" s="3">
        <v>20141314010</v>
      </c>
      <c r="E95" s="4">
        <v>1.69</v>
      </c>
      <c r="F95" s="3">
        <v>6</v>
      </c>
      <c r="G95" s="4">
        <v>101</v>
      </c>
      <c r="H95" s="4">
        <v>90</v>
      </c>
    </row>
    <row r="96" spans="1:8" ht="15.75" thickBot="1" x14ac:dyDescent="0.3">
      <c r="A96" s="5">
        <v>34</v>
      </c>
      <c r="B96" s="6" t="s">
        <v>475</v>
      </c>
      <c r="C96" s="6" t="s">
        <v>519</v>
      </c>
      <c r="D96" s="6">
        <v>20131314044</v>
      </c>
      <c r="E96" s="7">
        <v>1.88</v>
      </c>
      <c r="F96" s="6">
        <v>6</v>
      </c>
      <c r="G96" s="7">
        <v>92</v>
      </c>
      <c r="H96" s="7">
        <v>89</v>
      </c>
    </row>
    <row r="97" spans="1:8" ht="15.75" thickBot="1" x14ac:dyDescent="0.3">
      <c r="A97" s="5">
        <v>264</v>
      </c>
      <c r="B97" s="6" t="s">
        <v>977</v>
      </c>
      <c r="C97" s="6" t="s">
        <v>1591</v>
      </c>
      <c r="D97" s="6">
        <v>20141314003</v>
      </c>
      <c r="E97" s="7">
        <v>2.2599999999999998</v>
      </c>
      <c r="F97" s="6">
        <v>6</v>
      </c>
      <c r="G97" s="7">
        <v>89</v>
      </c>
      <c r="H97" s="7">
        <v>89</v>
      </c>
    </row>
    <row r="98" spans="1:8" ht="15.75" thickBot="1" x14ac:dyDescent="0.3">
      <c r="A98" s="5">
        <v>144</v>
      </c>
      <c r="B98" s="6" t="s">
        <v>1750</v>
      </c>
      <c r="C98" s="6" t="s">
        <v>136</v>
      </c>
      <c r="D98" s="6">
        <v>20131314016</v>
      </c>
      <c r="E98" s="7">
        <v>1.5</v>
      </c>
      <c r="F98" s="6">
        <v>8</v>
      </c>
      <c r="G98" s="7">
        <v>102</v>
      </c>
      <c r="H98" s="7">
        <v>88</v>
      </c>
    </row>
    <row r="99" spans="1:8" ht="15.75" thickBot="1" x14ac:dyDescent="0.3">
      <c r="A99" s="5">
        <v>70</v>
      </c>
      <c r="B99" s="6" t="s">
        <v>1680</v>
      </c>
      <c r="C99" s="6" t="s">
        <v>1681</v>
      </c>
      <c r="D99" s="6">
        <v>20131314052</v>
      </c>
      <c r="E99" s="7">
        <v>1.71</v>
      </c>
      <c r="F99" s="6">
        <v>7</v>
      </c>
      <c r="G99" s="7">
        <v>90</v>
      </c>
      <c r="H99" s="7">
        <v>87</v>
      </c>
    </row>
    <row r="100" spans="1:8" ht="15.75" thickBot="1" x14ac:dyDescent="0.3">
      <c r="A100" s="5">
        <v>238</v>
      </c>
      <c r="B100" s="6" t="s">
        <v>23</v>
      </c>
      <c r="C100" s="6" t="s">
        <v>1531</v>
      </c>
      <c r="D100" s="6">
        <v>20141314051</v>
      </c>
      <c r="E100" s="7">
        <v>1.91</v>
      </c>
      <c r="F100" s="6">
        <v>6</v>
      </c>
      <c r="G100" s="7">
        <v>87</v>
      </c>
      <c r="H100" s="7">
        <v>87</v>
      </c>
    </row>
    <row r="101" spans="1:8" ht="15.75" thickBot="1" x14ac:dyDescent="0.3">
      <c r="A101" s="5">
        <v>8</v>
      </c>
      <c r="B101" s="6" t="s">
        <v>769</v>
      </c>
      <c r="C101" s="6" t="s">
        <v>24</v>
      </c>
      <c r="D101" s="6">
        <v>20131314028</v>
      </c>
      <c r="E101" s="7">
        <v>1.76</v>
      </c>
      <c r="F101" s="6">
        <v>7</v>
      </c>
      <c r="G101" s="7">
        <v>98</v>
      </c>
      <c r="H101" s="7">
        <v>86</v>
      </c>
    </row>
    <row r="102" spans="1:8" ht="15.75" thickBot="1" x14ac:dyDescent="0.3">
      <c r="A102" s="2">
        <v>107</v>
      </c>
      <c r="B102" s="3" t="s">
        <v>1713</v>
      </c>
      <c r="C102" s="3" t="s">
        <v>1714</v>
      </c>
      <c r="D102" s="3">
        <v>20131314009</v>
      </c>
      <c r="E102" s="4">
        <v>2.1800000000000002</v>
      </c>
      <c r="F102" s="3">
        <v>8</v>
      </c>
      <c r="G102" s="4">
        <v>86</v>
      </c>
      <c r="H102" s="4">
        <v>86</v>
      </c>
    </row>
    <row r="103" spans="1:8" ht="15.75" thickBot="1" x14ac:dyDescent="0.3">
      <c r="A103" s="5">
        <v>198</v>
      </c>
      <c r="B103" s="6" t="s">
        <v>939</v>
      </c>
      <c r="C103" s="6" t="s">
        <v>398</v>
      </c>
      <c r="D103" s="6">
        <v>20141314045</v>
      </c>
      <c r="E103" s="7">
        <v>1.9</v>
      </c>
      <c r="F103" s="6">
        <v>5</v>
      </c>
      <c r="G103" s="7">
        <v>84</v>
      </c>
      <c r="H103" s="7">
        <v>84</v>
      </c>
    </row>
    <row r="104" spans="1:8" ht="15.75" thickBot="1" x14ac:dyDescent="0.3">
      <c r="A104" s="5">
        <v>236</v>
      </c>
      <c r="B104" s="6" t="s">
        <v>204</v>
      </c>
      <c r="C104" s="6" t="s">
        <v>1839</v>
      </c>
      <c r="D104" s="6">
        <v>20111314035</v>
      </c>
      <c r="E104" s="7">
        <v>2.02</v>
      </c>
      <c r="F104" s="6">
        <v>6</v>
      </c>
      <c r="G104" s="7">
        <v>90</v>
      </c>
      <c r="H104" s="7">
        <v>84</v>
      </c>
    </row>
    <row r="105" spans="1:8" ht="15.75" thickBot="1" x14ac:dyDescent="0.3">
      <c r="A105" s="2">
        <v>13</v>
      </c>
      <c r="B105" s="3" t="s">
        <v>1628</v>
      </c>
      <c r="C105" s="3" t="s">
        <v>1627</v>
      </c>
      <c r="D105" s="3">
        <v>20151314006</v>
      </c>
      <c r="E105" s="4">
        <v>3.18</v>
      </c>
      <c r="F105" s="3">
        <v>5</v>
      </c>
      <c r="G105" s="4">
        <v>82</v>
      </c>
      <c r="H105" s="4">
        <v>82</v>
      </c>
    </row>
    <row r="106" spans="1:8" ht="15.75" thickBot="1" x14ac:dyDescent="0.3">
      <c r="A106" s="5">
        <v>26</v>
      </c>
      <c r="B106" s="6" t="s">
        <v>1640</v>
      </c>
      <c r="C106" s="6" t="s">
        <v>1641</v>
      </c>
      <c r="D106" s="6">
        <v>20141314054</v>
      </c>
      <c r="E106" s="7">
        <v>3.54</v>
      </c>
      <c r="F106" s="6">
        <v>5</v>
      </c>
      <c r="G106" s="7">
        <v>81</v>
      </c>
      <c r="H106" s="7">
        <v>81</v>
      </c>
    </row>
    <row r="107" spans="1:8" ht="15.75" thickBot="1" x14ac:dyDescent="0.3">
      <c r="A107" s="5">
        <v>30</v>
      </c>
      <c r="B107" s="6" t="s">
        <v>1644</v>
      </c>
      <c r="C107" s="6" t="s">
        <v>480</v>
      </c>
      <c r="D107" s="6">
        <v>20151314046</v>
      </c>
      <c r="E107" s="7">
        <v>3.14</v>
      </c>
      <c r="F107" s="6">
        <v>5</v>
      </c>
      <c r="G107" s="7">
        <v>81</v>
      </c>
      <c r="H107" s="7">
        <v>81</v>
      </c>
    </row>
    <row r="108" spans="1:8" ht="15.75" thickBot="1" x14ac:dyDescent="0.3">
      <c r="A108" s="2">
        <v>191</v>
      </c>
      <c r="B108" s="3" t="s">
        <v>77</v>
      </c>
      <c r="C108" s="3" t="s">
        <v>1799</v>
      </c>
      <c r="D108" s="3">
        <v>281314057</v>
      </c>
      <c r="E108" s="4">
        <v>1.1299999999999999</v>
      </c>
      <c r="F108" s="3">
        <v>16</v>
      </c>
      <c r="G108" s="4">
        <v>121</v>
      </c>
      <c r="H108" s="4">
        <v>81</v>
      </c>
    </row>
    <row r="109" spans="1:8" ht="15.75" thickBot="1" x14ac:dyDescent="0.3">
      <c r="A109" s="5">
        <v>12</v>
      </c>
      <c r="B109" s="6" t="s">
        <v>1626</v>
      </c>
      <c r="C109" s="6" t="s">
        <v>1627</v>
      </c>
      <c r="D109" s="6">
        <v>20151314007</v>
      </c>
      <c r="E109" s="7">
        <v>2.57</v>
      </c>
      <c r="F109" s="6">
        <v>5</v>
      </c>
      <c r="G109" s="7">
        <v>83</v>
      </c>
      <c r="H109" s="7">
        <v>80</v>
      </c>
    </row>
    <row r="110" spans="1:8" ht="15.75" thickBot="1" x14ac:dyDescent="0.3">
      <c r="A110" s="2">
        <v>165</v>
      </c>
      <c r="B110" s="3" t="s">
        <v>1774</v>
      </c>
      <c r="C110" s="3" t="s">
        <v>1775</v>
      </c>
      <c r="D110" s="3">
        <v>20121314052</v>
      </c>
      <c r="E110" s="4">
        <v>2.73</v>
      </c>
      <c r="F110" s="3">
        <v>8</v>
      </c>
      <c r="G110" s="4">
        <v>80</v>
      </c>
      <c r="H110" s="4">
        <v>80</v>
      </c>
    </row>
    <row r="111" spans="1:8" ht="15.75" thickBot="1" x14ac:dyDescent="0.3">
      <c r="A111" s="5">
        <v>196</v>
      </c>
      <c r="B111" s="6" t="s">
        <v>1804</v>
      </c>
      <c r="C111" s="6" t="s">
        <v>1805</v>
      </c>
      <c r="D111" s="6">
        <v>20151314045</v>
      </c>
      <c r="E111" s="7">
        <v>1.91</v>
      </c>
      <c r="F111" s="6">
        <v>6</v>
      </c>
      <c r="G111" s="7">
        <v>83</v>
      </c>
      <c r="H111" s="7">
        <v>78</v>
      </c>
    </row>
    <row r="112" spans="1:8" ht="15.75" thickBot="1" x14ac:dyDescent="0.3">
      <c r="A112" s="2">
        <v>7</v>
      </c>
      <c r="B112" s="3" t="s">
        <v>1621</v>
      </c>
      <c r="C112" s="3" t="s">
        <v>1040</v>
      </c>
      <c r="D112" s="3">
        <v>20121314049</v>
      </c>
      <c r="E112" s="4">
        <v>1.39</v>
      </c>
      <c r="F112" s="3">
        <v>8</v>
      </c>
      <c r="G112" s="4">
        <v>82</v>
      </c>
      <c r="H112" s="4">
        <v>73</v>
      </c>
    </row>
    <row r="113" spans="1:8" ht="15.75" thickBot="1" x14ac:dyDescent="0.3">
      <c r="A113" s="2">
        <v>79</v>
      </c>
      <c r="B113" s="3" t="s">
        <v>154</v>
      </c>
      <c r="C113" s="3" t="s">
        <v>1686</v>
      </c>
      <c r="D113" s="3">
        <v>20141314031</v>
      </c>
      <c r="E113" s="4">
        <v>1.57</v>
      </c>
      <c r="F113" s="3">
        <v>6</v>
      </c>
      <c r="G113" s="4">
        <v>82</v>
      </c>
      <c r="H113" s="4">
        <v>73</v>
      </c>
    </row>
    <row r="114" spans="1:8" ht="15.75" thickBot="1" x14ac:dyDescent="0.3">
      <c r="A114" s="2">
        <v>143</v>
      </c>
      <c r="B114" s="3" t="s">
        <v>397</v>
      </c>
      <c r="C114" s="3" t="s">
        <v>1311</v>
      </c>
      <c r="D114" s="3">
        <v>20131314037</v>
      </c>
      <c r="E114" s="4">
        <v>1.71</v>
      </c>
      <c r="F114" s="3">
        <v>7</v>
      </c>
      <c r="G114" s="4">
        <v>90</v>
      </c>
      <c r="H114" s="4">
        <v>73</v>
      </c>
    </row>
    <row r="115" spans="1:8" ht="15.75" thickBot="1" x14ac:dyDescent="0.3">
      <c r="A115" s="5">
        <v>152</v>
      </c>
      <c r="B115" s="6" t="s">
        <v>368</v>
      </c>
      <c r="C115" s="6" t="s">
        <v>559</v>
      </c>
      <c r="D115" s="6">
        <v>20151314021</v>
      </c>
      <c r="E115" s="7">
        <v>2.25</v>
      </c>
      <c r="F115" s="6">
        <v>5</v>
      </c>
      <c r="G115" s="7">
        <v>73</v>
      </c>
      <c r="H115" s="7">
        <v>73</v>
      </c>
    </row>
    <row r="116" spans="1:8" ht="15.75" thickBot="1" x14ac:dyDescent="0.3">
      <c r="A116" s="2">
        <v>189</v>
      </c>
      <c r="B116" s="3" t="s">
        <v>883</v>
      </c>
      <c r="C116" s="3" t="s">
        <v>1798</v>
      </c>
      <c r="D116" s="3">
        <v>20141314014</v>
      </c>
      <c r="E116" s="4">
        <v>1.55</v>
      </c>
      <c r="F116" s="3">
        <v>8</v>
      </c>
      <c r="G116" s="4">
        <v>80</v>
      </c>
      <c r="H116" s="4">
        <v>73</v>
      </c>
    </row>
    <row r="117" spans="1:8" ht="15.75" thickBot="1" x14ac:dyDescent="0.3">
      <c r="A117" s="5">
        <v>214</v>
      </c>
      <c r="B117" s="6" t="s">
        <v>1821</v>
      </c>
      <c r="C117" s="6" t="s">
        <v>927</v>
      </c>
      <c r="D117" s="6">
        <v>20121314014</v>
      </c>
      <c r="E117" s="7">
        <v>2.0099999999999998</v>
      </c>
      <c r="F117" s="6">
        <v>7</v>
      </c>
      <c r="G117" s="7">
        <v>85</v>
      </c>
      <c r="H117" s="7">
        <v>73</v>
      </c>
    </row>
    <row r="118" spans="1:8" ht="15.75" thickBot="1" x14ac:dyDescent="0.3">
      <c r="A118" s="5">
        <v>266</v>
      </c>
      <c r="B118" s="6" t="s">
        <v>994</v>
      </c>
      <c r="C118" s="6" t="s">
        <v>1867</v>
      </c>
      <c r="D118" s="6">
        <v>20131314048</v>
      </c>
      <c r="E118" s="7">
        <v>1.97</v>
      </c>
      <c r="F118" s="6">
        <v>5</v>
      </c>
      <c r="G118" s="7">
        <v>76</v>
      </c>
      <c r="H118" s="7">
        <v>73</v>
      </c>
    </row>
    <row r="119" spans="1:8" ht="15.75" thickBot="1" x14ac:dyDescent="0.3">
      <c r="A119" s="2">
        <v>273</v>
      </c>
      <c r="B119" s="3" t="s">
        <v>80</v>
      </c>
      <c r="C119" s="3" t="s">
        <v>219</v>
      </c>
      <c r="D119" s="3">
        <v>20151314018</v>
      </c>
      <c r="E119" s="4">
        <v>2.4</v>
      </c>
      <c r="F119" s="3">
        <v>5</v>
      </c>
      <c r="G119" s="4">
        <v>73</v>
      </c>
      <c r="H119" s="4">
        <v>73</v>
      </c>
    </row>
    <row r="120" spans="1:8" ht="15.75" thickBot="1" x14ac:dyDescent="0.3">
      <c r="A120" s="2">
        <v>91</v>
      </c>
      <c r="B120" s="3" t="s">
        <v>1695</v>
      </c>
      <c r="C120" s="3" t="s">
        <v>785</v>
      </c>
      <c r="D120" s="3">
        <v>20151314002</v>
      </c>
      <c r="E120" s="4">
        <v>1.86</v>
      </c>
      <c r="F120" s="3">
        <v>5</v>
      </c>
      <c r="G120" s="4">
        <v>75</v>
      </c>
      <c r="H120" s="4">
        <v>72</v>
      </c>
    </row>
    <row r="121" spans="1:8" ht="15.75" thickBot="1" x14ac:dyDescent="0.3">
      <c r="A121" s="5">
        <v>156</v>
      </c>
      <c r="B121" s="6" t="s">
        <v>618</v>
      </c>
      <c r="C121" s="6" t="s">
        <v>138</v>
      </c>
      <c r="D121" s="6">
        <v>20121314032</v>
      </c>
      <c r="E121" s="7">
        <v>1.62</v>
      </c>
      <c r="F121" s="6">
        <v>7</v>
      </c>
      <c r="G121" s="7">
        <v>83</v>
      </c>
      <c r="H121" s="7">
        <v>71</v>
      </c>
    </row>
    <row r="122" spans="1:8" ht="15.75" thickBot="1" x14ac:dyDescent="0.3">
      <c r="A122" s="2">
        <v>15</v>
      </c>
      <c r="B122" s="3" t="s">
        <v>1629</v>
      </c>
      <c r="C122" s="3" t="s">
        <v>38</v>
      </c>
      <c r="D122" s="3">
        <v>20161314077</v>
      </c>
      <c r="E122" s="4">
        <v>1.91</v>
      </c>
      <c r="F122" s="3">
        <v>4</v>
      </c>
      <c r="G122" s="4">
        <v>73</v>
      </c>
      <c r="H122" s="4">
        <v>70</v>
      </c>
    </row>
    <row r="123" spans="1:8" ht="15.75" thickBot="1" x14ac:dyDescent="0.3">
      <c r="A123" s="2">
        <v>109</v>
      </c>
      <c r="B123" s="3" t="s">
        <v>968</v>
      </c>
      <c r="C123" s="3" t="s">
        <v>806</v>
      </c>
      <c r="D123" s="3">
        <v>20121314025</v>
      </c>
      <c r="E123" s="4">
        <v>1.56</v>
      </c>
      <c r="F123" s="3">
        <v>10</v>
      </c>
      <c r="G123" s="4">
        <v>83</v>
      </c>
      <c r="H123" s="4">
        <v>69</v>
      </c>
    </row>
    <row r="124" spans="1:8" ht="15.75" thickBot="1" x14ac:dyDescent="0.3">
      <c r="A124" s="5">
        <v>28</v>
      </c>
      <c r="B124" s="6" t="s">
        <v>116</v>
      </c>
      <c r="C124" s="6" t="s">
        <v>1643</v>
      </c>
      <c r="D124" s="6">
        <v>20131314035</v>
      </c>
      <c r="E124" s="7">
        <v>2.09</v>
      </c>
      <c r="F124" s="6">
        <v>8</v>
      </c>
      <c r="G124" s="7">
        <v>86</v>
      </c>
      <c r="H124" s="7">
        <v>68</v>
      </c>
    </row>
    <row r="125" spans="1:8" ht="15.75" thickBot="1" x14ac:dyDescent="0.3">
      <c r="A125" s="2">
        <v>201</v>
      </c>
      <c r="B125" s="3" t="s">
        <v>1808</v>
      </c>
      <c r="C125" s="3" t="s">
        <v>1809</v>
      </c>
      <c r="D125" s="3">
        <v>20121314053</v>
      </c>
      <c r="E125" s="4">
        <v>1.51</v>
      </c>
      <c r="F125" s="3">
        <v>8</v>
      </c>
      <c r="G125" s="4">
        <v>77</v>
      </c>
      <c r="H125" s="4">
        <v>68</v>
      </c>
    </row>
    <row r="126" spans="1:8" ht="15.75" thickBot="1" x14ac:dyDescent="0.3">
      <c r="A126" s="2">
        <v>39</v>
      </c>
      <c r="B126" s="3" t="s">
        <v>116</v>
      </c>
      <c r="C126" s="3" t="s">
        <v>735</v>
      </c>
      <c r="D126" s="3">
        <v>20111314050</v>
      </c>
      <c r="E126" s="4">
        <v>0.81</v>
      </c>
      <c r="F126" s="3">
        <v>12</v>
      </c>
      <c r="G126" s="4">
        <v>130</v>
      </c>
      <c r="H126" s="4">
        <v>67</v>
      </c>
    </row>
    <row r="127" spans="1:8" ht="15.75" thickBot="1" x14ac:dyDescent="0.3">
      <c r="A127" s="5">
        <v>208</v>
      </c>
      <c r="B127" s="6" t="s">
        <v>17</v>
      </c>
      <c r="C127" s="6" t="s">
        <v>919</v>
      </c>
      <c r="D127" s="6">
        <v>20141314039</v>
      </c>
      <c r="E127" s="7">
        <v>1.92</v>
      </c>
      <c r="F127" s="6">
        <v>5</v>
      </c>
      <c r="G127" s="7">
        <v>78</v>
      </c>
      <c r="H127" s="7">
        <v>67</v>
      </c>
    </row>
    <row r="128" spans="1:8" ht="15.75" thickBot="1" x14ac:dyDescent="0.3">
      <c r="A128" s="5">
        <v>18</v>
      </c>
      <c r="B128" s="6" t="s">
        <v>116</v>
      </c>
      <c r="C128" s="6" t="s">
        <v>1632</v>
      </c>
      <c r="D128" s="6">
        <v>20151314023</v>
      </c>
      <c r="E128" s="7">
        <v>2.67</v>
      </c>
      <c r="F128" s="6">
        <v>4</v>
      </c>
      <c r="G128" s="7">
        <v>66</v>
      </c>
      <c r="H128" s="7">
        <v>66</v>
      </c>
    </row>
    <row r="129" spans="1:8" ht="15.75" thickBot="1" x14ac:dyDescent="0.3">
      <c r="A129" s="2">
        <v>37</v>
      </c>
      <c r="B129" s="3" t="s">
        <v>555</v>
      </c>
      <c r="C129" s="3" t="s">
        <v>1108</v>
      </c>
      <c r="D129" s="3">
        <v>20151314013</v>
      </c>
      <c r="E129" s="4">
        <v>2.98</v>
      </c>
      <c r="F129" s="3">
        <v>4</v>
      </c>
      <c r="G129" s="4">
        <v>66</v>
      </c>
      <c r="H129" s="4">
        <v>66</v>
      </c>
    </row>
    <row r="130" spans="1:8" ht="15.75" thickBot="1" x14ac:dyDescent="0.3">
      <c r="A130" s="5">
        <v>38</v>
      </c>
      <c r="B130" s="6" t="s">
        <v>1649</v>
      </c>
      <c r="C130" s="6" t="s">
        <v>1117</v>
      </c>
      <c r="D130" s="6">
        <v>20151314060</v>
      </c>
      <c r="E130" s="7">
        <v>3.17</v>
      </c>
      <c r="F130" s="6">
        <v>4</v>
      </c>
      <c r="G130" s="7">
        <v>66</v>
      </c>
      <c r="H130" s="7">
        <v>66</v>
      </c>
    </row>
    <row r="131" spans="1:8" ht="15.75" thickBot="1" x14ac:dyDescent="0.3">
      <c r="A131" s="2">
        <v>41</v>
      </c>
      <c r="B131" s="3" t="s">
        <v>1478</v>
      </c>
      <c r="C131" s="3" t="s">
        <v>1651</v>
      </c>
      <c r="D131" s="3">
        <v>20161314008</v>
      </c>
      <c r="E131" s="4">
        <v>3.45</v>
      </c>
      <c r="F131" s="3">
        <v>4</v>
      </c>
      <c r="G131" s="4">
        <v>66</v>
      </c>
      <c r="H131" s="4">
        <v>66</v>
      </c>
    </row>
    <row r="132" spans="1:8" ht="15.75" thickBot="1" x14ac:dyDescent="0.3">
      <c r="A132" s="2">
        <v>51</v>
      </c>
      <c r="B132" s="3" t="s">
        <v>798</v>
      </c>
      <c r="C132" s="3" t="s">
        <v>1663</v>
      </c>
      <c r="D132" s="3">
        <v>20151314024</v>
      </c>
      <c r="E132" s="4">
        <v>3.16</v>
      </c>
      <c r="F132" s="3">
        <v>4</v>
      </c>
      <c r="G132" s="4">
        <v>66</v>
      </c>
      <c r="H132" s="4">
        <v>66</v>
      </c>
    </row>
    <row r="133" spans="1:8" ht="15.75" thickBot="1" x14ac:dyDescent="0.3">
      <c r="A133" s="2">
        <v>53</v>
      </c>
      <c r="B133" s="3" t="s">
        <v>1664</v>
      </c>
      <c r="C133" s="3" t="s">
        <v>1665</v>
      </c>
      <c r="D133" s="3">
        <v>20151314004</v>
      </c>
      <c r="E133" s="4">
        <v>3.43</v>
      </c>
      <c r="F133" s="3">
        <v>4</v>
      </c>
      <c r="G133" s="4">
        <v>66</v>
      </c>
      <c r="H133" s="4">
        <v>66</v>
      </c>
    </row>
    <row r="134" spans="1:8" ht="15.75" thickBot="1" x14ac:dyDescent="0.3">
      <c r="A134" s="2">
        <v>141</v>
      </c>
      <c r="B134" s="3" t="s">
        <v>1748</v>
      </c>
      <c r="C134" s="3" t="s">
        <v>1304</v>
      </c>
      <c r="D134" s="3">
        <v>20121314024</v>
      </c>
      <c r="E134" s="4">
        <v>1.28</v>
      </c>
      <c r="F134" s="3">
        <v>8</v>
      </c>
      <c r="G134" s="4">
        <v>86</v>
      </c>
      <c r="H134" s="4">
        <v>66</v>
      </c>
    </row>
    <row r="135" spans="1:8" ht="15.75" thickBot="1" x14ac:dyDescent="0.3">
      <c r="A135" s="5">
        <v>146</v>
      </c>
      <c r="B135" s="6" t="s">
        <v>576</v>
      </c>
      <c r="C135" s="6" t="s">
        <v>136</v>
      </c>
      <c r="D135" s="6">
        <v>20151314040</v>
      </c>
      <c r="E135" s="7">
        <v>2.48</v>
      </c>
      <c r="F135" s="6">
        <v>4</v>
      </c>
      <c r="G135" s="7">
        <v>66</v>
      </c>
      <c r="H135" s="7">
        <v>66</v>
      </c>
    </row>
    <row r="136" spans="1:8" ht="15.75" thickBot="1" x14ac:dyDescent="0.3">
      <c r="A136" s="5">
        <v>162</v>
      </c>
      <c r="B136" s="6" t="s">
        <v>1770</v>
      </c>
      <c r="C136" s="6" t="s">
        <v>1771</v>
      </c>
      <c r="D136" s="6">
        <v>20151314028</v>
      </c>
      <c r="E136" s="7">
        <v>2.42</v>
      </c>
      <c r="F136" s="6">
        <v>5</v>
      </c>
      <c r="G136" s="7">
        <v>66</v>
      </c>
      <c r="H136" s="7">
        <v>66</v>
      </c>
    </row>
    <row r="137" spans="1:8" ht="15.75" thickBot="1" x14ac:dyDescent="0.3">
      <c r="A137" s="5">
        <v>248</v>
      </c>
      <c r="B137" s="6" t="s">
        <v>1851</v>
      </c>
      <c r="C137" s="6" t="s">
        <v>1852</v>
      </c>
      <c r="D137" s="6">
        <v>20151314008</v>
      </c>
      <c r="E137" s="7">
        <v>2.44</v>
      </c>
      <c r="F137" s="6">
        <v>4</v>
      </c>
      <c r="G137" s="7">
        <v>66</v>
      </c>
      <c r="H137" s="7">
        <v>66</v>
      </c>
    </row>
    <row r="138" spans="1:8" ht="15.75" thickBot="1" x14ac:dyDescent="0.3">
      <c r="A138" s="2">
        <v>153</v>
      </c>
      <c r="B138" s="3" t="s">
        <v>134</v>
      </c>
      <c r="C138" s="3" t="s">
        <v>1761</v>
      </c>
      <c r="D138" s="3">
        <v>20141314012</v>
      </c>
      <c r="E138" s="4">
        <v>1.99</v>
      </c>
      <c r="F138" s="3">
        <v>6</v>
      </c>
      <c r="G138" s="4">
        <v>71</v>
      </c>
      <c r="H138" s="4">
        <v>64</v>
      </c>
    </row>
    <row r="139" spans="1:8" ht="15.75" thickBot="1" x14ac:dyDescent="0.3">
      <c r="A139" s="5">
        <v>110</v>
      </c>
      <c r="B139" s="6" t="s">
        <v>1717</v>
      </c>
      <c r="C139" s="6" t="s">
        <v>806</v>
      </c>
      <c r="D139" s="6">
        <v>20151314039</v>
      </c>
      <c r="E139" s="7">
        <v>2.66</v>
      </c>
      <c r="F139" s="6">
        <v>5</v>
      </c>
      <c r="G139" s="7">
        <v>66</v>
      </c>
      <c r="H139" s="7">
        <v>63</v>
      </c>
    </row>
    <row r="140" spans="1:8" ht="15.75" thickBot="1" x14ac:dyDescent="0.3">
      <c r="A140" s="2">
        <v>49</v>
      </c>
      <c r="B140" s="3" t="s">
        <v>1221</v>
      </c>
      <c r="C140" s="3" t="s">
        <v>1661</v>
      </c>
      <c r="D140" s="3">
        <v>20131314049</v>
      </c>
      <c r="E140" s="4">
        <v>1.98</v>
      </c>
      <c r="F140" s="3">
        <v>6</v>
      </c>
      <c r="G140" s="4">
        <v>71</v>
      </c>
      <c r="H140" s="4">
        <v>62</v>
      </c>
    </row>
    <row r="141" spans="1:8" ht="15.75" thickBot="1" x14ac:dyDescent="0.3">
      <c r="A141" s="5">
        <v>134</v>
      </c>
      <c r="B141" s="6" t="s">
        <v>331</v>
      </c>
      <c r="C141" s="6" t="s">
        <v>547</v>
      </c>
      <c r="D141" s="6">
        <v>20161314028</v>
      </c>
      <c r="E141" s="7">
        <v>2.44</v>
      </c>
      <c r="F141" s="6">
        <v>4</v>
      </c>
      <c r="G141" s="7">
        <v>61</v>
      </c>
      <c r="H141" s="7">
        <v>61</v>
      </c>
    </row>
    <row r="142" spans="1:8" ht="15.75" thickBot="1" x14ac:dyDescent="0.3">
      <c r="A142" s="2">
        <v>83</v>
      </c>
      <c r="B142" s="3" t="s">
        <v>23</v>
      </c>
      <c r="C142" s="3" t="s">
        <v>1689</v>
      </c>
      <c r="D142" s="3">
        <v>20131314055</v>
      </c>
      <c r="E142" s="4">
        <v>1.1299999999999999</v>
      </c>
      <c r="F142" s="3">
        <v>6</v>
      </c>
      <c r="G142" s="4">
        <v>71</v>
      </c>
      <c r="H142" s="4">
        <v>60</v>
      </c>
    </row>
    <row r="143" spans="1:8" ht="15.75" thickBot="1" x14ac:dyDescent="0.3">
      <c r="A143" s="5">
        <v>170</v>
      </c>
      <c r="B143" s="6" t="s">
        <v>152</v>
      </c>
      <c r="C143" s="6" t="s">
        <v>1780</v>
      </c>
      <c r="D143" s="6">
        <v>20151314011</v>
      </c>
      <c r="E143" s="7">
        <v>2.34</v>
      </c>
      <c r="F143" s="6">
        <v>4</v>
      </c>
      <c r="G143" s="7">
        <v>63</v>
      </c>
      <c r="H143" s="7">
        <v>60</v>
      </c>
    </row>
    <row r="144" spans="1:8" ht="15.75" thickBot="1" x14ac:dyDescent="0.3">
      <c r="A144" s="5">
        <v>180</v>
      </c>
      <c r="B144" s="6" t="s">
        <v>102</v>
      </c>
      <c r="C144" s="6" t="s">
        <v>1791</v>
      </c>
      <c r="D144" s="6">
        <v>20151314042</v>
      </c>
      <c r="E144" s="7">
        <v>2.73</v>
      </c>
      <c r="F144" s="6">
        <v>5</v>
      </c>
      <c r="G144" s="7">
        <v>63</v>
      </c>
      <c r="H144" s="7">
        <v>60</v>
      </c>
    </row>
    <row r="145" spans="1:8" ht="15.75" thickBot="1" x14ac:dyDescent="0.3">
      <c r="A145" s="5">
        <v>228</v>
      </c>
      <c r="B145" s="6" t="s">
        <v>1829</v>
      </c>
      <c r="C145" s="6" t="s">
        <v>633</v>
      </c>
      <c r="D145" s="6">
        <v>20151314001</v>
      </c>
      <c r="E145" s="7">
        <v>2.29</v>
      </c>
      <c r="F145" s="6">
        <v>4</v>
      </c>
      <c r="G145" s="7">
        <v>63</v>
      </c>
      <c r="H145" s="7">
        <v>60</v>
      </c>
    </row>
    <row r="146" spans="1:8" ht="15.75" thickBot="1" x14ac:dyDescent="0.3">
      <c r="A146" s="2">
        <v>45</v>
      </c>
      <c r="B146" s="3" t="s">
        <v>1480</v>
      </c>
      <c r="C146" s="3" t="s">
        <v>1657</v>
      </c>
      <c r="D146" s="3">
        <v>20151314057</v>
      </c>
      <c r="E146" s="4">
        <v>1.74</v>
      </c>
      <c r="F146" s="3">
        <v>4</v>
      </c>
      <c r="G146" s="4">
        <v>63</v>
      </c>
      <c r="H146" s="4">
        <v>57</v>
      </c>
    </row>
    <row r="147" spans="1:8" ht="15.75" thickBot="1" x14ac:dyDescent="0.3">
      <c r="A147" s="5">
        <v>46</v>
      </c>
      <c r="B147" s="6" t="s">
        <v>1658</v>
      </c>
      <c r="C147" s="6" t="s">
        <v>282</v>
      </c>
      <c r="D147" s="6">
        <v>20141314027</v>
      </c>
      <c r="E147" s="7">
        <v>1.39</v>
      </c>
      <c r="F147" s="6">
        <v>5</v>
      </c>
      <c r="G147" s="7">
        <v>68</v>
      </c>
      <c r="H147" s="7">
        <v>57</v>
      </c>
    </row>
    <row r="148" spans="1:8" ht="15.75" thickBot="1" x14ac:dyDescent="0.3">
      <c r="A148" s="2">
        <v>73</v>
      </c>
      <c r="B148" s="3" t="s">
        <v>683</v>
      </c>
      <c r="C148" s="3" t="s">
        <v>413</v>
      </c>
      <c r="D148" s="3">
        <v>20151314054</v>
      </c>
      <c r="E148" s="4">
        <v>2.41</v>
      </c>
      <c r="F148" s="3">
        <v>4</v>
      </c>
      <c r="G148" s="4">
        <v>66</v>
      </c>
      <c r="H148" s="4">
        <v>57</v>
      </c>
    </row>
    <row r="149" spans="1:8" ht="15.75" thickBot="1" x14ac:dyDescent="0.3">
      <c r="A149" s="5">
        <v>206</v>
      </c>
      <c r="B149" s="6" t="s">
        <v>1814</v>
      </c>
      <c r="C149" s="6" t="s">
        <v>1815</v>
      </c>
      <c r="D149" s="6">
        <v>20151314012</v>
      </c>
      <c r="E149" s="7">
        <v>2.02</v>
      </c>
      <c r="F149" s="6">
        <v>4</v>
      </c>
      <c r="G149" s="7">
        <v>65</v>
      </c>
      <c r="H149" s="7">
        <v>56</v>
      </c>
    </row>
    <row r="150" spans="1:8" ht="15.75" thickBot="1" x14ac:dyDescent="0.3">
      <c r="A150" s="5">
        <v>230</v>
      </c>
      <c r="B150" s="6" t="s">
        <v>347</v>
      </c>
      <c r="C150" s="6" t="s">
        <v>1831</v>
      </c>
      <c r="D150" s="6">
        <v>20131314038</v>
      </c>
      <c r="E150" s="7">
        <v>1.17</v>
      </c>
      <c r="F150" s="6">
        <v>6</v>
      </c>
      <c r="G150" s="7">
        <v>77</v>
      </c>
      <c r="H150" s="7">
        <v>56</v>
      </c>
    </row>
    <row r="151" spans="1:8" ht="15.75" thickBot="1" x14ac:dyDescent="0.3">
      <c r="A151" s="2">
        <v>33</v>
      </c>
      <c r="B151" s="3" t="s">
        <v>80</v>
      </c>
      <c r="C151" s="3" t="s">
        <v>1647</v>
      </c>
      <c r="D151" s="3">
        <v>20151314036</v>
      </c>
      <c r="E151" s="4">
        <v>1.74</v>
      </c>
      <c r="F151" s="3">
        <v>4</v>
      </c>
      <c r="G151" s="4">
        <v>60</v>
      </c>
      <c r="H151" s="4">
        <v>54</v>
      </c>
    </row>
    <row r="152" spans="1:8" ht="15.75" thickBot="1" x14ac:dyDescent="0.3">
      <c r="A152" s="2">
        <v>71</v>
      </c>
      <c r="B152" s="3" t="s">
        <v>725</v>
      </c>
      <c r="C152" s="3" t="s">
        <v>413</v>
      </c>
      <c r="D152" s="3">
        <v>20151314043</v>
      </c>
      <c r="E152" s="4">
        <v>1.83</v>
      </c>
      <c r="F152" s="3">
        <v>4</v>
      </c>
      <c r="G152" s="4">
        <v>60</v>
      </c>
      <c r="H152" s="4">
        <v>54</v>
      </c>
    </row>
    <row r="153" spans="1:8" ht="15.75" thickBot="1" x14ac:dyDescent="0.3">
      <c r="A153" s="2">
        <v>151</v>
      </c>
      <c r="B153" s="3" t="s">
        <v>1759</v>
      </c>
      <c r="C153" s="3" t="s">
        <v>1760</v>
      </c>
      <c r="D153" s="3">
        <v>20161314063</v>
      </c>
      <c r="E153" s="4">
        <v>2.31</v>
      </c>
      <c r="F153" s="3">
        <v>4</v>
      </c>
      <c r="G153" s="4">
        <v>57</v>
      </c>
      <c r="H153" s="4">
        <v>54</v>
      </c>
    </row>
    <row r="154" spans="1:8" ht="15.75" thickBot="1" x14ac:dyDescent="0.3">
      <c r="A154" s="2">
        <v>237</v>
      </c>
      <c r="B154" s="3" t="s">
        <v>1840</v>
      </c>
      <c r="C154" s="3" t="s">
        <v>1531</v>
      </c>
      <c r="D154" s="3">
        <v>20151314068</v>
      </c>
      <c r="E154" s="4">
        <v>2.0499999999999998</v>
      </c>
      <c r="F154" s="3">
        <v>4</v>
      </c>
      <c r="G154" s="4">
        <v>60</v>
      </c>
      <c r="H154" s="4">
        <v>54</v>
      </c>
    </row>
    <row r="155" spans="1:8" ht="15.75" thickBot="1" x14ac:dyDescent="0.3">
      <c r="A155" s="5">
        <v>92</v>
      </c>
      <c r="B155" s="6" t="s">
        <v>59</v>
      </c>
      <c r="C155" s="6" t="s">
        <v>1696</v>
      </c>
      <c r="D155" s="6">
        <v>20151314026</v>
      </c>
      <c r="E155" s="7">
        <v>1.74</v>
      </c>
      <c r="F155" s="6">
        <v>4</v>
      </c>
      <c r="G155" s="7">
        <v>60</v>
      </c>
      <c r="H155" s="7">
        <v>51</v>
      </c>
    </row>
    <row r="156" spans="1:8" ht="15.75" thickBot="1" x14ac:dyDescent="0.3">
      <c r="A156" s="5">
        <v>82</v>
      </c>
      <c r="B156" s="6" t="s">
        <v>578</v>
      </c>
      <c r="C156" s="6" t="s">
        <v>85</v>
      </c>
      <c r="D156" s="6">
        <v>20151314059</v>
      </c>
      <c r="E156" s="7">
        <v>2.59</v>
      </c>
      <c r="F156" s="6">
        <v>3</v>
      </c>
      <c r="G156" s="7">
        <v>49</v>
      </c>
      <c r="H156" s="7">
        <v>49</v>
      </c>
    </row>
    <row r="157" spans="1:8" ht="15.75" thickBot="1" x14ac:dyDescent="0.3">
      <c r="A157" s="5">
        <v>116</v>
      </c>
      <c r="B157" s="6" t="s">
        <v>1720</v>
      </c>
      <c r="C157" s="6" t="s">
        <v>536</v>
      </c>
      <c r="D157" s="6">
        <v>20151314056</v>
      </c>
      <c r="E157" s="7">
        <v>2.87</v>
      </c>
      <c r="F157" s="6">
        <v>3</v>
      </c>
      <c r="G157" s="7">
        <v>49</v>
      </c>
      <c r="H157" s="7">
        <v>49</v>
      </c>
    </row>
    <row r="158" spans="1:8" ht="15.75" thickBot="1" x14ac:dyDescent="0.3">
      <c r="A158" s="5">
        <v>216</v>
      </c>
      <c r="B158" s="6" t="s">
        <v>310</v>
      </c>
      <c r="C158" s="6" t="s">
        <v>1823</v>
      </c>
      <c r="D158" s="6">
        <v>20161314002</v>
      </c>
      <c r="E158" s="7">
        <v>3.21</v>
      </c>
      <c r="F158" s="6">
        <v>3</v>
      </c>
      <c r="G158" s="7">
        <v>49</v>
      </c>
      <c r="H158" s="7">
        <v>49</v>
      </c>
    </row>
    <row r="159" spans="1:8" ht="15.75" thickBot="1" x14ac:dyDescent="0.3">
      <c r="A159" s="5">
        <v>252</v>
      </c>
      <c r="B159" s="6" t="s">
        <v>1856</v>
      </c>
      <c r="C159" s="6" t="s">
        <v>1857</v>
      </c>
      <c r="D159" s="6">
        <v>20141314013</v>
      </c>
      <c r="E159" s="7">
        <v>1.98</v>
      </c>
      <c r="F159" s="6">
        <v>6</v>
      </c>
      <c r="G159" s="7">
        <v>61</v>
      </c>
      <c r="H159" s="7">
        <v>49</v>
      </c>
    </row>
    <row r="160" spans="1:8" ht="15.75" thickBot="1" x14ac:dyDescent="0.3">
      <c r="A160" s="5">
        <v>282</v>
      </c>
      <c r="B160" s="6" t="s">
        <v>1388</v>
      </c>
      <c r="C160" s="6" t="s">
        <v>1006</v>
      </c>
      <c r="D160" s="6">
        <v>20151314027</v>
      </c>
      <c r="E160" s="7">
        <v>1.44</v>
      </c>
      <c r="F160" s="6">
        <v>4</v>
      </c>
      <c r="G160" s="7">
        <v>63</v>
      </c>
      <c r="H160" s="7">
        <v>49</v>
      </c>
    </row>
    <row r="161" spans="1:8" ht="15.75" thickBot="1" x14ac:dyDescent="0.3">
      <c r="A161" s="5">
        <v>194</v>
      </c>
      <c r="B161" s="6" t="s">
        <v>1803</v>
      </c>
      <c r="C161" s="6" t="s">
        <v>169</v>
      </c>
      <c r="D161" s="6">
        <v>20151314035</v>
      </c>
      <c r="E161" s="7">
        <v>1.33</v>
      </c>
      <c r="F161" s="6">
        <v>4</v>
      </c>
      <c r="G161" s="7">
        <v>60</v>
      </c>
      <c r="H161" s="7">
        <v>48</v>
      </c>
    </row>
    <row r="162" spans="1:8" ht="15.75" thickBot="1" x14ac:dyDescent="0.3">
      <c r="A162" s="2">
        <v>149</v>
      </c>
      <c r="B162" s="3" t="s">
        <v>37</v>
      </c>
      <c r="C162" s="3" t="s">
        <v>1756</v>
      </c>
      <c r="D162" s="3">
        <v>20151314019</v>
      </c>
      <c r="E162" s="4">
        <v>1.85</v>
      </c>
      <c r="F162" s="3">
        <v>4</v>
      </c>
      <c r="G162" s="4">
        <v>51</v>
      </c>
      <c r="H162" s="4">
        <v>45</v>
      </c>
    </row>
    <row r="163" spans="1:8" ht="15.75" thickBot="1" x14ac:dyDescent="0.3">
      <c r="A163" s="2">
        <v>231</v>
      </c>
      <c r="B163" s="3" t="s">
        <v>177</v>
      </c>
      <c r="C163" s="3" t="s">
        <v>1832</v>
      </c>
      <c r="D163" s="3">
        <v>20141314063</v>
      </c>
      <c r="E163" s="4">
        <v>1.94</v>
      </c>
      <c r="F163" s="3">
        <v>1</v>
      </c>
      <c r="G163" s="4">
        <v>48</v>
      </c>
      <c r="H163" s="4">
        <v>45</v>
      </c>
    </row>
    <row r="164" spans="1:8" ht="15.75" thickBot="1" x14ac:dyDescent="0.3">
      <c r="A164" s="5">
        <v>272</v>
      </c>
      <c r="B164" s="6" t="s">
        <v>1871</v>
      </c>
      <c r="C164" s="6" t="s">
        <v>432</v>
      </c>
      <c r="D164" s="6">
        <v>20151314005</v>
      </c>
      <c r="E164" s="7">
        <v>1.43</v>
      </c>
      <c r="F164" s="6">
        <v>6</v>
      </c>
      <c r="G164" s="7">
        <v>69</v>
      </c>
      <c r="H164" s="7">
        <v>45</v>
      </c>
    </row>
    <row r="165" spans="1:8" ht="15.75" thickBot="1" x14ac:dyDescent="0.3">
      <c r="A165" s="5">
        <v>118</v>
      </c>
      <c r="B165" s="6" t="s">
        <v>1722</v>
      </c>
      <c r="C165" s="6" t="s">
        <v>117</v>
      </c>
      <c r="D165" s="6">
        <v>20151314038</v>
      </c>
      <c r="E165" s="7">
        <v>1.67</v>
      </c>
      <c r="F165" s="6">
        <v>3</v>
      </c>
      <c r="G165" s="7">
        <v>49</v>
      </c>
      <c r="H165" s="7">
        <v>43</v>
      </c>
    </row>
    <row r="166" spans="1:8" ht="15.75" thickBot="1" x14ac:dyDescent="0.3">
      <c r="A166" s="5">
        <v>262</v>
      </c>
      <c r="B166" s="6" t="s">
        <v>1864</v>
      </c>
      <c r="C166" s="6" t="s">
        <v>216</v>
      </c>
      <c r="D166" s="6">
        <v>20141314059</v>
      </c>
      <c r="E166" s="7">
        <v>2.71</v>
      </c>
      <c r="F166" s="6">
        <v>5</v>
      </c>
      <c r="G166" s="7">
        <v>46</v>
      </c>
      <c r="H166" s="7">
        <v>43</v>
      </c>
    </row>
    <row r="167" spans="1:8" ht="15.75" thickBot="1" x14ac:dyDescent="0.3">
      <c r="A167" s="5">
        <v>42</v>
      </c>
      <c r="B167" s="6" t="s">
        <v>1652</v>
      </c>
      <c r="C167" s="6" t="s">
        <v>1653</v>
      </c>
      <c r="D167" s="6">
        <v>20151314071</v>
      </c>
      <c r="E167" s="7">
        <v>1.96</v>
      </c>
      <c r="F167" s="6">
        <v>4</v>
      </c>
      <c r="G167" s="7">
        <v>46</v>
      </c>
      <c r="H167" s="7">
        <v>40</v>
      </c>
    </row>
    <row r="168" spans="1:8" ht="15.75" thickBot="1" x14ac:dyDescent="0.3">
      <c r="A168" s="5">
        <v>72</v>
      </c>
      <c r="B168" s="6" t="s">
        <v>702</v>
      </c>
      <c r="C168" s="6" t="s">
        <v>413</v>
      </c>
      <c r="D168" s="6">
        <v>20141314029</v>
      </c>
      <c r="E168" s="7">
        <v>1.81</v>
      </c>
      <c r="F168" s="6">
        <v>4</v>
      </c>
      <c r="G168" s="7">
        <v>51</v>
      </c>
      <c r="H168" s="7">
        <v>40</v>
      </c>
    </row>
    <row r="169" spans="1:8" ht="15.75" thickBot="1" x14ac:dyDescent="0.3">
      <c r="A169" s="5">
        <v>148</v>
      </c>
      <c r="B169" s="6" t="s">
        <v>1754</v>
      </c>
      <c r="C169" s="6" t="s">
        <v>1755</v>
      </c>
      <c r="D169" s="6">
        <v>20151314064</v>
      </c>
      <c r="E169" s="7">
        <v>2.15</v>
      </c>
      <c r="F169" s="6">
        <v>3</v>
      </c>
      <c r="G169" s="7">
        <v>49</v>
      </c>
      <c r="H169" s="7">
        <v>40</v>
      </c>
    </row>
    <row r="170" spans="1:8" ht="15.75" thickBot="1" x14ac:dyDescent="0.3">
      <c r="A170" s="5">
        <v>190</v>
      </c>
      <c r="B170" s="6" t="s">
        <v>882</v>
      </c>
      <c r="C170" s="6" t="s">
        <v>1798</v>
      </c>
      <c r="D170" s="6">
        <v>20131314047</v>
      </c>
      <c r="E170" s="7">
        <v>0.92</v>
      </c>
      <c r="F170" s="6">
        <v>8</v>
      </c>
      <c r="G170" s="7">
        <v>73</v>
      </c>
      <c r="H170" s="7">
        <v>38</v>
      </c>
    </row>
    <row r="171" spans="1:8" ht="15.75" thickBot="1" x14ac:dyDescent="0.3">
      <c r="A171" s="2">
        <v>35</v>
      </c>
      <c r="B171" s="3" t="s">
        <v>519</v>
      </c>
      <c r="C171" s="3" t="s">
        <v>1108</v>
      </c>
      <c r="D171" s="3">
        <v>291314044</v>
      </c>
      <c r="E171" s="4">
        <v>0.69</v>
      </c>
      <c r="F171" s="3">
        <v>6</v>
      </c>
      <c r="G171" s="4">
        <v>64</v>
      </c>
      <c r="H171" s="4">
        <v>37</v>
      </c>
    </row>
    <row r="172" spans="1:8" ht="15.75" thickBot="1" x14ac:dyDescent="0.3">
      <c r="A172" s="2">
        <v>281</v>
      </c>
      <c r="B172" s="3" t="s">
        <v>92</v>
      </c>
      <c r="C172" s="3" t="s">
        <v>1006</v>
      </c>
      <c r="D172" s="3">
        <v>20151314032</v>
      </c>
      <c r="E172" s="4">
        <v>1.56</v>
      </c>
      <c r="F172" s="3">
        <v>4</v>
      </c>
      <c r="G172" s="4">
        <v>51</v>
      </c>
      <c r="H172" s="4">
        <v>37</v>
      </c>
    </row>
    <row r="173" spans="1:8" ht="15.75" thickBot="1" x14ac:dyDescent="0.3">
      <c r="A173" s="5">
        <v>66</v>
      </c>
      <c r="B173" s="6" t="s">
        <v>200</v>
      </c>
      <c r="C173" s="6" t="s">
        <v>239</v>
      </c>
      <c r="D173" s="6">
        <v>20161314034</v>
      </c>
      <c r="E173" s="7">
        <v>1.85</v>
      </c>
      <c r="F173" s="6">
        <v>3</v>
      </c>
      <c r="G173" s="7">
        <v>44</v>
      </c>
      <c r="H173" s="7">
        <v>35</v>
      </c>
    </row>
    <row r="174" spans="1:8" ht="15.75" thickBot="1" x14ac:dyDescent="0.3">
      <c r="A174" s="5">
        <v>2</v>
      </c>
      <c r="B174" s="6" t="s">
        <v>233</v>
      </c>
      <c r="C174" s="6" t="s">
        <v>14</v>
      </c>
      <c r="D174" s="6">
        <v>20151314063</v>
      </c>
      <c r="E174" s="7">
        <v>1.55</v>
      </c>
      <c r="F174" s="6">
        <v>3</v>
      </c>
      <c r="G174" s="7">
        <v>43</v>
      </c>
      <c r="H174" s="7">
        <v>34</v>
      </c>
    </row>
    <row r="175" spans="1:8" ht="15.75" thickBot="1" x14ac:dyDescent="0.3">
      <c r="A175" s="5">
        <v>222</v>
      </c>
      <c r="B175" s="6" t="s">
        <v>934</v>
      </c>
      <c r="C175" s="6" t="s">
        <v>1486</v>
      </c>
      <c r="D175" s="6">
        <v>20101314007</v>
      </c>
      <c r="E175" s="7">
        <v>1.04</v>
      </c>
      <c r="F175" s="6">
        <v>8</v>
      </c>
      <c r="G175" s="7">
        <v>53</v>
      </c>
      <c r="H175" s="7">
        <v>34</v>
      </c>
    </row>
    <row r="176" spans="1:8" ht="15.75" thickBot="1" x14ac:dyDescent="0.3">
      <c r="A176" s="2">
        <v>229</v>
      </c>
      <c r="B176" s="3" t="s">
        <v>316</v>
      </c>
      <c r="C176" s="3" t="s">
        <v>1830</v>
      </c>
      <c r="D176" s="3">
        <v>20151314029</v>
      </c>
      <c r="E176" s="4">
        <v>1.44</v>
      </c>
      <c r="F176" s="3">
        <v>4</v>
      </c>
      <c r="G176" s="4">
        <v>54</v>
      </c>
      <c r="H176" s="4">
        <v>34</v>
      </c>
    </row>
    <row r="177" spans="1:8" ht="15.75" thickBot="1" x14ac:dyDescent="0.3">
      <c r="A177" s="2">
        <v>47</v>
      </c>
      <c r="B177" s="3" t="s">
        <v>23</v>
      </c>
      <c r="C177" s="3" t="s">
        <v>1659</v>
      </c>
      <c r="D177" s="3">
        <v>20171314072</v>
      </c>
      <c r="E177" s="4">
        <v>1.74</v>
      </c>
      <c r="F177" s="3">
        <v>2</v>
      </c>
      <c r="G177" s="4">
        <v>42</v>
      </c>
      <c r="H177" s="4">
        <v>33</v>
      </c>
    </row>
    <row r="178" spans="1:8" ht="15.75" thickBot="1" x14ac:dyDescent="0.3">
      <c r="A178" s="2">
        <v>75</v>
      </c>
      <c r="B178" s="3" t="s">
        <v>122</v>
      </c>
      <c r="C178" s="3" t="s">
        <v>1684</v>
      </c>
      <c r="D178" s="3">
        <v>291314033</v>
      </c>
      <c r="E178" s="4">
        <v>1.41</v>
      </c>
      <c r="F178" s="3">
        <v>10</v>
      </c>
      <c r="G178" s="4">
        <v>52</v>
      </c>
      <c r="H178" s="4">
        <v>32</v>
      </c>
    </row>
    <row r="179" spans="1:8" ht="15.75" thickBot="1" x14ac:dyDescent="0.3">
      <c r="A179" s="5">
        <v>106</v>
      </c>
      <c r="B179" s="6" t="s">
        <v>1236</v>
      </c>
      <c r="C179" s="6" t="s">
        <v>1712</v>
      </c>
      <c r="D179" s="6">
        <v>20161314006</v>
      </c>
      <c r="E179" s="7">
        <v>3.39</v>
      </c>
      <c r="F179" s="6">
        <v>2</v>
      </c>
      <c r="G179" s="7">
        <v>32</v>
      </c>
      <c r="H179" s="7">
        <v>32</v>
      </c>
    </row>
    <row r="180" spans="1:8" ht="15.75" thickBot="1" x14ac:dyDescent="0.3">
      <c r="A180" s="5">
        <v>132</v>
      </c>
      <c r="B180" s="6" t="s">
        <v>1738</v>
      </c>
      <c r="C180" s="6" t="s">
        <v>1739</v>
      </c>
      <c r="D180" s="6">
        <v>20161314010</v>
      </c>
      <c r="E180" s="7">
        <v>2.91</v>
      </c>
      <c r="F180" s="6">
        <v>3</v>
      </c>
      <c r="G180" s="7">
        <v>32</v>
      </c>
      <c r="H180" s="7">
        <v>32</v>
      </c>
    </row>
    <row r="181" spans="1:8" ht="15.75" thickBot="1" x14ac:dyDescent="0.3">
      <c r="A181" s="2">
        <v>183</v>
      </c>
      <c r="B181" s="3" t="s">
        <v>204</v>
      </c>
      <c r="C181" s="3" t="s">
        <v>1794</v>
      </c>
      <c r="D181" s="3">
        <v>20161314003</v>
      </c>
      <c r="E181" s="4">
        <v>3.25</v>
      </c>
      <c r="F181" s="3">
        <v>3</v>
      </c>
      <c r="G181" s="4">
        <v>32</v>
      </c>
      <c r="H181" s="4">
        <v>32</v>
      </c>
    </row>
    <row r="182" spans="1:8" ht="15.75" thickBot="1" x14ac:dyDescent="0.3">
      <c r="A182" s="5">
        <v>210</v>
      </c>
      <c r="B182" s="6" t="s">
        <v>1817</v>
      </c>
      <c r="C182" s="6" t="s">
        <v>175</v>
      </c>
      <c r="D182" s="6">
        <v>20161314005</v>
      </c>
      <c r="E182" s="7">
        <v>3.55</v>
      </c>
      <c r="F182" s="6">
        <v>2</v>
      </c>
      <c r="G182" s="7">
        <v>32</v>
      </c>
      <c r="H182" s="7">
        <v>32</v>
      </c>
    </row>
    <row r="183" spans="1:8" ht="15.75" thickBot="1" x14ac:dyDescent="0.3">
      <c r="A183" s="2">
        <v>221</v>
      </c>
      <c r="B183" s="3" t="s">
        <v>366</v>
      </c>
      <c r="C183" s="3" t="s">
        <v>415</v>
      </c>
      <c r="D183" s="3">
        <v>20161314031</v>
      </c>
      <c r="E183" s="4">
        <v>3.67</v>
      </c>
      <c r="F183" s="3">
        <v>2</v>
      </c>
      <c r="G183" s="4">
        <v>32</v>
      </c>
      <c r="H183" s="4">
        <v>32</v>
      </c>
    </row>
    <row r="184" spans="1:8" ht="15.75" thickBot="1" x14ac:dyDescent="0.3">
      <c r="A184" s="5">
        <v>250</v>
      </c>
      <c r="B184" s="6" t="s">
        <v>785</v>
      </c>
      <c r="C184" s="6" t="s">
        <v>1560</v>
      </c>
      <c r="D184" s="6">
        <v>20161314004</v>
      </c>
      <c r="E184" s="7">
        <v>3.97</v>
      </c>
      <c r="F184" s="6">
        <v>3</v>
      </c>
      <c r="G184" s="7">
        <v>32</v>
      </c>
      <c r="H184" s="7">
        <v>32</v>
      </c>
    </row>
    <row r="185" spans="1:8" ht="15.75" thickBot="1" x14ac:dyDescent="0.3">
      <c r="A185" s="2">
        <v>9</v>
      </c>
      <c r="B185" s="3" t="s">
        <v>37</v>
      </c>
      <c r="C185" s="3" t="s">
        <v>1622</v>
      </c>
      <c r="D185" s="3">
        <v>20101314042</v>
      </c>
      <c r="E185" s="4">
        <v>0.74</v>
      </c>
      <c r="F185" s="3">
        <v>13</v>
      </c>
      <c r="G185" s="4">
        <v>76</v>
      </c>
      <c r="H185" s="4">
        <v>31</v>
      </c>
    </row>
    <row r="186" spans="1:8" ht="15.75" thickBot="1" x14ac:dyDescent="0.3">
      <c r="A186" s="5">
        <v>172</v>
      </c>
      <c r="B186" s="6" t="s">
        <v>204</v>
      </c>
      <c r="C186" s="6" t="s">
        <v>1781</v>
      </c>
      <c r="D186" s="6">
        <v>20151314010</v>
      </c>
      <c r="E186" s="7">
        <v>1.1599999999999999</v>
      </c>
      <c r="F186" s="6">
        <v>4</v>
      </c>
      <c r="G186" s="7">
        <v>48</v>
      </c>
      <c r="H186" s="7">
        <v>31</v>
      </c>
    </row>
    <row r="187" spans="1:8" ht="15.75" thickBot="1" x14ac:dyDescent="0.3">
      <c r="A187" s="5">
        <v>212</v>
      </c>
      <c r="B187" s="6" t="s">
        <v>92</v>
      </c>
      <c r="C187" s="6" t="s">
        <v>1820</v>
      </c>
      <c r="D187" s="6">
        <v>20151314050</v>
      </c>
      <c r="E187" s="7">
        <v>1.58</v>
      </c>
      <c r="F187" s="6">
        <v>3</v>
      </c>
      <c r="G187" s="7">
        <v>43</v>
      </c>
      <c r="H187" s="7">
        <v>31</v>
      </c>
    </row>
    <row r="188" spans="1:8" ht="15.75" thickBot="1" x14ac:dyDescent="0.3">
      <c r="A188" s="2">
        <v>247</v>
      </c>
      <c r="B188" s="3" t="s">
        <v>519</v>
      </c>
      <c r="C188" s="3" t="s">
        <v>1850</v>
      </c>
      <c r="D188" s="3">
        <v>20121314056</v>
      </c>
      <c r="E188" s="4">
        <v>1.34</v>
      </c>
      <c r="F188" s="3">
        <v>1</v>
      </c>
      <c r="G188" s="4">
        <v>40</v>
      </c>
      <c r="H188" s="4">
        <v>31</v>
      </c>
    </row>
    <row r="189" spans="1:8" ht="15.75" thickBot="1" x14ac:dyDescent="0.3">
      <c r="A189" s="2">
        <v>241</v>
      </c>
      <c r="B189" s="3" t="s">
        <v>883</v>
      </c>
      <c r="C189" s="3" t="s">
        <v>1842</v>
      </c>
      <c r="D189" s="3">
        <v>20141314009</v>
      </c>
      <c r="E189" s="4">
        <v>1.1599999999999999</v>
      </c>
      <c r="F189" s="3">
        <v>4</v>
      </c>
      <c r="G189" s="4">
        <v>48</v>
      </c>
      <c r="H189" s="4">
        <v>30</v>
      </c>
    </row>
    <row r="190" spans="1:8" ht="15.75" thickBot="1" x14ac:dyDescent="0.3">
      <c r="A190" s="5">
        <v>86</v>
      </c>
      <c r="B190" s="6" t="s">
        <v>383</v>
      </c>
      <c r="C190" s="6" t="s">
        <v>1691</v>
      </c>
      <c r="D190" s="6">
        <v>20161314036</v>
      </c>
      <c r="E190" s="7">
        <v>2.75</v>
      </c>
      <c r="F190" s="6">
        <v>2</v>
      </c>
      <c r="G190" s="7">
        <v>32</v>
      </c>
      <c r="H190" s="7">
        <v>29</v>
      </c>
    </row>
    <row r="191" spans="1:8" ht="15.75" thickBot="1" x14ac:dyDescent="0.3">
      <c r="A191" s="5">
        <v>188</v>
      </c>
      <c r="B191" s="6" t="s">
        <v>1797</v>
      </c>
      <c r="C191" s="6" t="s">
        <v>164</v>
      </c>
      <c r="D191" s="6">
        <v>20161314016</v>
      </c>
      <c r="E191" s="7">
        <v>2.48</v>
      </c>
      <c r="F191" s="6">
        <v>2</v>
      </c>
      <c r="G191" s="7">
        <v>32</v>
      </c>
      <c r="H191" s="7">
        <v>29</v>
      </c>
    </row>
    <row r="192" spans="1:8" ht="15.75" thickBot="1" x14ac:dyDescent="0.3">
      <c r="A192" s="5">
        <v>254</v>
      </c>
      <c r="B192" s="6" t="s">
        <v>1032</v>
      </c>
      <c r="C192" s="6" t="s">
        <v>664</v>
      </c>
      <c r="D192" s="6">
        <v>20151314051</v>
      </c>
      <c r="E192" s="7">
        <v>2.92</v>
      </c>
      <c r="F192" s="6">
        <v>2</v>
      </c>
      <c r="G192" s="7">
        <v>32</v>
      </c>
      <c r="H192" s="7">
        <v>29</v>
      </c>
    </row>
    <row r="193" spans="1:8" ht="15.75" thickBot="1" x14ac:dyDescent="0.3">
      <c r="A193" s="2">
        <v>269</v>
      </c>
      <c r="B193" s="3" t="s">
        <v>1869</v>
      </c>
      <c r="C193" s="3" t="s">
        <v>432</v>
      </c>
      <c r="D193" s="3">
        <v>20161314007</v>
      </c>
      <c r="E193" s="4">
        <v>2.06</v>
      </c>
      <c r="F193" s="3">
        <v>2</v>
      </c>
      <c r="G193" s="4">
        <v>32</v>
      </c>
      <c r="H193" s="4">
        <v>29</v>
      </c>
    </row>
    <row r="194" spans="1:8" ht="15.75" thickBot="1" x14ac:dyDescent="0.3">
      <c r="A194" s="5">
        <v>274</v>
      </c>
      <c r="B194" s="6" t="s">
        <v>71</v>
      </c>
      <c r="C194" s="6" t="s">
        <v>219</v>
      </c>
      <c r="D194" s="6">
        <v>20161314040</v>
      </c>
      <c r="E194" s="7">
        <v>1.75</v>
      </c>
      <c r="F194" s="6">
        <v>3</v>
      </c>
      <c r="G194" s="7">
        <v>44</v>
      </c>
      <c r="H194" s="7">
        <v>29</v>
      </c>
    </row>
    <row r="195" spans="1:8" ht="15.75" thickBot="1" x14ac:dyDescent="0.3">
      <c r="A195" s="2">
        <v>123</v>
      </c>
      <c r="B195" s="3" t="s">
        <v>1728</v>
      </c>
      <c r="C195" s="3" t="s">
        <v>1729</v>
      </c>
      <c r="D195" s="3">
        <v>20151314049</v>
      </c>
      <c r="E195" s="4">
        <v>1.26</v>
      </c>
      <c r="F195" s="3">
        <v>4</v>
      </c>
      <c r="G195" s="4">
        <v>45</v>
      </c>
      <c r="H195" s="4">
        <v>28</v>
      </c>
    </row>
    <row r="196" spans="1:8" ht="15.75" thickBot="1" x14ac:dyDescent="0.3">
      <c r="A196" s="5">
        <v>120</v>
      </c>
      <c r="B196" s="6" t="s">
        <v>616</v>
      </c>
      <c r="C196" s="6" t="s">
        <v>1725</v>
      </c>
      <c r="D196" s="6">
        <v>20161314078</v>
      </c>
      <c r="E196" s="7">
        <v>1.67</v>
      </c>
      <c r="F196" s="6">
        <v>2</v>
      </c>
      <c r="G196" s="7">
        <v>33</v>
      </c>
      <c r="H196" s="7">
        <v>27</v>
      </c>
    </row>
    <row r="197" spans="1:8" ht="15.75" thickBot="1" x14ac:dyDescent="0.3">
      <c r="A197" s="2">
        <v>215</v>
      </c>
      <c r="B197" s="3" t="s">
        <v>130</v>
      </c>
      <c r="C197" s="3" t="s">
        <v>1822</v>
      </c>
      <c r="D197" s="3">
        <v>20121314043</v>
      </c>
      <c r="E197" s="4">
        <v>0.8</v>
      </c>
      <c r="F197" s="3">
        <v>7</v>
      </c>
      <c r="G197" s="4">
        <v>43</v>
      </c>
      <c r="H197" s="4">
        <v>27</v>
      </c>
    </row>
    <row r="198" spans="1:8" ht="15.75" thickBot="1" x14ac:dyDescent="0.3">
      <c r="A198" s="5">
        <v>40</v>
      </c>
      <c r="B198" s="6" t="s">
        <v>1650</v>
      </c>
      <c r="C198" s="6" t="s">
        <v>735</v>
      </c>
      <c r="D198" s="6">
        <v>20151314041</v>
      </c>
      <c r="E198" s="7">
        <v>0.96</v>
      </c>
      <c r="F198" s="6">
        <v>4</v>
      </c>
      <c r="G198" s="7">
        <v>45</v>
      </c>
      <c r="H198" s="7">
        <v>26</v>
      </c>
    </row>
    <row r="199" spans="1:8" ht="15.75" thickBot="1" x14ac:dyDescent="0.3">
      <c r="A199" s="5">
        <v>54</v>
      </c>
      <c r="B199" s="6" t="s">
        <v>1666</v>
      </c>
      <c r="C199" s="6" t="s">
        <v>64</v>
      </c>
      <c r="D199" s="6">
        <v>20171314018</v>
      </c>
      <c r="E199" s="7">
        <v>1.6</v>
      </c>
      <c r="F199" s="6">
        <v>2</v>
      </c>
      <c r="G199" s="7">
        <v>32</v>
      </c>
      <c r="H199" s="7">
        <v>26</v>
      </c>
    </row>
    <row r="200" spans="1:8" ht="15.75" thickBot="1" x14ac:dyDescent="0.3">
      <c r="A200" s="2">
        <v>59</v>
      </c>
      <c r="B200" s="3" t="s">
        <v>1669</v>
      </c>
      <c r="C200" s="3" t="s">
        <v>510</v>
      </c>
      <c r="D200" s="3">
        <v>20161314011</v>
      </c>
      <c r="E200" s="4">
        <v>2.02</v>
      </c>
      <c r="F200" s="3">
        <v>2</v>
      </c>
      <c r="G200" s="4">
        <v>32</v>
      </c>
      <c r="H200" s="4">
        <v>26</v>
      </c>
    </row>
    <row r="201" spans="1:8" ht="15.75" thickBot="1" x14ac:dyDescent="0.3">
      <c r="A201" s="5">
        <v>88</v>
      </c>
      <c r="B201" s="6" t="s">
        <v>618</v>
      </c>
      <c r="C201" s="6" t="s">
        <v>1693</v>
      </c>
      <c r="D201" s="6">
        <v>20161314029</v>
      </c>
      <c r="E201" s="7">
        <v>2.08</v>
      </c>
      <c r="F201" s="6">
        <v>2</v>
      </c>
      <c r="G201" s="7">
        <v>32</v>
      </c>
      <c r="H201" s="7">
        <v>26</v>
      </c>
    </row>
    <row r="202" spans="1:8" ht="15.75" thickBot="1" x14ac:dyDescent="0.3">
      <c r="A202" s="5">
        <v>114</v>
      </c>
      <c r="B202" s="6" t="s">
        <v>49</v>
      </c>
      <c r="C202" s="6" t="s">
        <v>1719</v>
      </c>
      <c r="D202" s="6">
        <v>20151314020</v>
      </c>
      <c r="E202" s="7">
        <v>1.55</v>
      </c>
      <c r="F202" s="6">
        <v>3</v>
      </c>
      <c r="G202" s="7">
        <v>38</v>
      </c>
      <c r="H202" s="7">
        <v>26</v>
      </c>
    </row>
    <row r="203" spans="1:8" ht="15.75" thickBot="1" x14ac:dyDescent="0.3">
      <c r="A203" s="5">
        <v>142</v>
      </c>
      <c r="B203" s="6" t="s">
        <v>1749</v>
      </c>
      <c r="C203" s="6" t="s">
        <v>837</v>
      </c>
      <c r="D203" s="6">
        <v>20161314017</v>
      </c>
      <c r="E203" s="7">
        <v>2.11</v>
      </c>
      <c r="F203" s="6">
        <v>3</v>
      </c>
      <c r="G203" s="7">
        <v>32</v>
      </c>
      <c r="H203" s="7">
        <v>26</v>
      </c>
    </row>
    <row r="204" spans="1:8" ht="15.75" thickBot="1" x14ac:dyDescent="0.3">
      <c r="A204" s="2">
        <v>155</v>
      </c>
      <c r="B204" s="3" t="s">
        <v>1763</v>
      </c>
      <c r="C204" s="3" t="s">
        <v>849</v>
      </c>
      <c r="D204" s="3">
        <v>20151314047</v>
      </c>
      <c r="E204" s="4">
        <v>2.16</v>
      </c>
      <c r="F204" s="3">
        <v>2</v>
      </c>
      <c r="G204" s="4">
        <v>32</v>
      </c>
      <c r="H204" s="4">
        <v>26</v>
      </c>
    </row>
    <row r="205" spans="1:8" ht="15.75" thickBot="1" x14ac:dyDescent="0.3">
      <c r="A205" s="5">
        <v>174</v>
      </c>
      <c r="B205" s="6" t="s">
        <v>1783</v>
      </c>
      <c r="C205" s="6" t="s">
        <v>1784</v>
      </c>
      <c r="D205" s="6">
        <v>20161314065</v>
      </c>
      <c r="E205" s="7">
        <v>1.0900000000000001</v>
      </c>
      <c r="F205" s="6">
        <v>4</v>
      </c>
      <c r="G205" s="7">
        <v>43</v>
      </c>
      <c r="H205" s="7">
        <v>26</v>
      </c>
    </row>
    <row r="206" spans="1:8" ht="15.75" thickBot="1" x14ac:dyDescent="0.3">
      <c r="A206" s="2">
        <v>179</v>
      </c>
      <c r="B206" s="3" t="s">
        <v>1789</v>
      </c>
      <c r="C206" s="3" t="s">
        <v>1790</v>
      </c>
      <c r="D206" s="3">
        <v>20171314011</v>
      </c>
      <c r="E206" s="4">
        <v>2.2400000000000002</v>
      </c>
      <c r="F206" s="3">
        <v>2</v>
      </c>
      <c r="G206" s="4">
        <v>32</v>
      </c>
      <c r="H206" s="4">
        <v>26</v>
      </c>
    </row>
    <row r="207" spans="1:8" ht="15.75" thickBot="1" x14ac:dyDescent="0.3">
      <c r="A207" s="2">
        <v>255</v>
      </c>
      <c r="B207" s="3" t="s">
        <v>215</v>
      </c>
      <c r="C207" s="3" t="s">
        <v>664</v>
      </c>
      <c r="D207" s="3">
        <v>20161314019</v>
      </c>
      <c r="E207" s="4">
        <v>2</v>
      </c>
      <c r="F207" s="3">
        <v>2</v>
      </c>
      <c r="G207" s="4">
        <v>32</v>
      </c>
      <c r="H207" s="4">
        <v>26</v>
      </c>
    </row>
    <row r="208" spans="1:8" ht="15.75" thickBot="1" x14ac:dyDescent="0.3">
      <c r="A208" s="2">
        <v>275</v>
      </c>
      <c r="B208" s="3" t="s">
        <v>1872</v>
      </c>
      <c r="C208" s="3" t="s">
        <v>219</v>
      </c>
      <c r="D208" s="3">
        <v>20171314040</v>
      </c>
      <c r="E208" s="4">
        <v>1.95</v>
      </c>
      <c r="F208" s="3">
        <v>2</v>
      </c>
      <c r="G208" s="4">
        <v>32</v>
      </c>
      <c r="H208" s="4">
        <v>26</v>
      </c>
    </row>
    <row r="209" spans="1:8" ht="15.75" thickBot="1" x14ac:dyDescent="0.3">
      <c r="A209" s="2">
        <v>199</v>
      </c>
      <c r="B209" s="3" t="s">
        <v>53</v>
      </c>
      <c r="C209" s="3" t="s">
        <v>398</v>
      </c>
      <c r="D209" s="3">
        <v>281314030</v>
      </c>
      <c r="E209" s="4">
        <v>1.38</v>
      </c>
      <c r="F209" s="3">
        <v>7</v>
      </c>
      <c r="G209" s="4">
        <v>39</v>
      </c>
      <c r="H209" s="4">
        <v>24</v>
      </c>
    </row>
    <row r="210" spans="1:8" ht="15.75" thickBot="1" x14ac:dyDescent="0.3">
      <c r="A210" s="2">
        <v>205</v>
      </c>
      <c r="B210" s="3" t="s">
        <v>1812</v>
      </c>
      <c r="C210" s="3" t="s">
        <v>1813</v>
      </c>
      <c r="D210" s="3">
        <v>20131314018</v>
      </c>
      <c r="E210" s="4">
        <v>0.87</v>
      </c>
      <c r="F210" s="3">
        <v>7</v>
      </c>
      <c r="G210" s="4">
        <v>50</v>
      </c>
      <c r="H210" s="4">
        <v>24</v>
      </c>
    </row>
    <row r="211" spans="1:8" ht="15.75" thickBot="1" x14ac:dyDescent="0.3">
      <c r="A211" s="2">
        <v>27</v>
      </c>
      <c r="B211" s="3" t="s">
        <v>911</v>
      </c>
      <c r="C211" s="3" t="s">
        <v>1642</v>
      </c>
      <c r="D211" s="3">
        <v>20141314047</v>
      </c>
      <c r="E211" s="4">
        <v>0.92</v>
      </c>
      <c r="F211" s="3">
        <v>4</v>
      </c>
      <c r="G211" s="4">
        <v>49</v>
      </c>
      <c r="H211" s="4">
        <v>23</v>
      </c>
    </row>
    <row r="212" spans="1:8" ht="15.75" thickBot="1" x14ac:dyDescent="0.3">
      <c r="A212" s="5">
        <v>32</v>
      </c>
      <c r="B212" s="6" t="s">
        <v>1646</v>
      </c>
      <c r="C212" s="6" t="s">
        <v>1647</v>
      </c>
      <c r="D212" s="6">
        <v>20161314038</v>
      </c>
      <c r="E212" s="7">
        <v>1.73</v>
      </c>
      <c r="F212" s="6">
        <v>2</v>
      </c>
      <c r="G212" s="7">
        <v>32</v>
      </c>
      <c r="H212" s="7">
        <v>23</v>
      </c>
    </row>
    <row r="213" spans="1:8" ht="15.75" thickBot="1" x14ac:dyDescent="0.3">
      <c r="A213" s="5">
        <v>50</v>
      </c>
      <c r="B213" s="6" t="s">
        <v>606</v>
      </c>
      <c r="C213" s="6" t="s">
        <v>1662</v>
      </c>
      <c r="D213" s="6">
        <v>20161314041</v>
      </c>
      <c r="E213" s="7">
        <v>2.0699999999999998</v>
      </c>
      <c r="F213" s="6">
        <v>2</v>
      </c>
      <c r="G213" s="7">
        <v>29</v>
      </c>
      <c r="H213" s="7">
        <v>23</v>
      </c>
    </row>
    <row r="214" spans="1:8" ht="15.75" thickBot="1" x14ac:dyDescent="0.3">
      <c r="A214" s="2">
        <v>65</v>
      </c>
      <c r="B214" s="3" t="s">
        <v>122</v>
      </c>
      <c r="C214" s="3" t="s">
        <v>770</v>
      </c>
      <c r="D214" s="3">
        <v>20151314058</v>
      </c>
      <c r="E214" s="4">
        <v>0.77</v>
      </c>
      <c r="F214" s="3">
        <v>5</v>
      </c>
      <c r="G214" s="4">
        <v>43</v>
      </c>
      <c r="H214" s="4">
        <v>23</v>
      </c>
    </row>
    <row r="215" spans="1:8" ht="15.75" thickBot="1" x14ac:dyDescent="0.3">
      <c r="A215" s="5">
        <v>138</v>
      </c>
      <c r="B215" s="6" t="s">
        <v>1744</v>
      </c>
      <c r="C215" s="6" t="s">
        <v>1745</v>
      </c>
      <c r="D215" s="6">
        <v>20151314072</v>
      </c>
      <c r="E215" s="7">
        <v>0.99</v>
      </c>
      <c r="F215" s="6">
        <v>4</v>
      </c>
      <c r="G215" s="7">
        <v>41</v>
      </c>
      <c r="H215" s="7">
        <v>23</v>
      </c>
    </row>
    <row r="216" spans="1:8" ht="15.75" thickBot="1" x14ac:dyDescent="0.3">
      <c r="A216" s="2">
        <v>209</v>
      </c>
      <c r="B216" s="3" t="s">
        <v>537</v>
      </c>
      <c r="C216" s="3" t="s">
        <v>1816</v>
      </c>
      <c r="D216" s="3">
        <v>20171314026</v>
      </c>
      <c r="E216" s="4">
        <v>2.71</v>
      </c>
      <c r="F216" s="3">
        <v>2</v>
      </c>
      <c r="G216" s="4">
        <v>29</v>
      </c>
      <c r="H216" s="4">
        <v>23</v>
      </c>
    </row>
    <row r="217" spans="1:8" ht="15.75" thickBot="1" x14ac:dyDescent="0.3">
      <c r="A217" s="5">
        <v>242</v>
      </c>
      <c r="B217" s="6" t="s">
        <v>1843</v>
      </c>
      <c r="C217" s="6" t="s">
        <v>423</v>
      </c>
      <c r="D217" s="6">
        <v>20171314009</v>
      </c>
      <c r="E217" s="7">
        <v>1.88</v>
      </c>
      <c r="F217" s="6">
        <v>2</v>
      </c>
      <c r="G217" s="7">
        <v>32</v>
      </c>
      <c r="H217" s="7">
        <v>23</v>
      </c>
    </row>
    <row r="218" spans="1:8" ht="15.75" thickBot="1" x14ac:dyDescent="0.3">
      <c r="A218" s="2">
        <v>257</v>
      </c>
      <c r="B218" s="3" t="s">
        <v>347</v>
      </c>
      <c r="C218" s="3" t="s">
        <v>664</v>
      </c>
      <c r="D218" s="3">
        <v>20101314030</v>
      </c>
      <c r="E218" s="4">
        <v>0.66</v>
      </c>
      <c r="F218" s="3">
        <v>9</v>
      </c>
      <c r="G218" s="4">
        <v>57</v>
      </c>
      <c r="H218" s="4">
        <v>23</v>
      </c>
    </row>
    <row r="219" spans="1:8" ht="15.75" thickBot="1" x14ac:dyDescent="0.3">
      <c r="A219" s="5">
        <v>108</v>
      </c>
      <c r="B219" s="6" t="s">
        <v>1715</v>
      </c>
      <c r="C219" s="6" t="s">
        <v>1716</v>
      </c>
      <c r="D219" s="6">
        <v>20131314029</v>
      </c>
      <c r="E219" s="7">
        <v>0.82</v>
      </c>
      <c r="F219" s="6">
        <v>7</v>
      </c>
      <c r="G219" s="7">
        <v>51</v>
      </c>
      <c r="H219" s="7">
        <v>22</v>
      </c>
    </row>
    <row r="220" spans="1:8" ht="15.75" thickBot="1" x14ac:dyDescent="0.3">
      <c r="A220" s="5">
        <v>44</v>
      </c>
      <c r="B220" s="6" t="s">
        <v>1655</v>
      </c>
      <c r="C220" s="6" t="s">
        <v>1656</v>
      </c>
      <c r="D220" s="6">
        <v>20151314034</v>
      </c>
      <c r="E220" s="7">
        <v>0.7</v>
      </c>
      <c r="F220" s="6">
        <v>4</v>
      </c>
      <c r="G220" s="7">
        <v>45</v>
      </c>
      <c r="H220" s="7">
        <v>20</v>
      </c>
    </row>
    <row r="221" spans="1:8" ht="15.75" thickBot="1" x14ac:dyDescent="0.3">
      <c r="A221" s="5">
        <v>48</v>
      </c>
      <c r="B221" s="6" t="s">
        <v>132</v>
      </c>
      <c r="C221" s="6" t="s">
        <v>1660</v>
      </c>
      <c r="D221" s="6">
        <v>20171314028</v>
      </c>
      <c r="E221" s="7">
        <v>1.83</v>
      </c>
      <c r="F221" s="6">
        <v>2</v>
      </c>
      <c r="G221" s="7">
        <v>32</v>
      </c>
      <c r="H221" s="7">
        <v>20</v>
      </c>
    </row>
    <row r="222" spans="1:8" ht="15.75" thickBot="1" x14ac:dyDescent="0.3">
      <c r="A222" s="5">
        <v>84</v>
      </c>
      <c r="B222" s="6" t="s">
        <v>1690</v>
      </c>
      <c r="C222" s="6" t="s">
        <v>328</v>
      </c>
      <c r="D222" s="6">
        <v>20151314015</v>
      </c>
      <c r="E222" s="7">
        <v>1.23</v>
      </c>
      <c r="F222" s="6">
        <v>2</v>
      </c>
      <c r="G222" s="7">
        <v>32</v>
      </c>
      <c r="H222" s="7">
        <v>20</v>
      </c>
    </row>
    <row r="223" spans="1:8" ht="15.75" thickBot="1" x14ac:dyDescent="0.3">
      <c r="A223" s="5">
        <v>102</v>
      </c>
      <c r="B223" s="6" t="s">
        <v>1706</v>
      </c>
      <c r="C223" s="6" t="s">
        <v>798</v>
      </c>
      <c r="D223" s="6">
        <v>20151314048</v>
      </c>
      <c r="E223" s="7">
        <v>1.55</v>
      </c>
      <c r="F223" s="6">
        <v>2</v>
      </c>
      <c r="G223" s="7">
        <v>32</v>
      </c>
      <c r="H223" s="7">
        <v>20</v>
      </c>
    </row>
    <row r="224" spans="1:8" ht="15.75" thickBot="1" x14ac:dyDescent="0.3">
      <c r="A224" s="2">
        <v>127</v>
      </c>
      <c r="B224" s="3" t="s">
        <v>904</v>
      </c>
      <c r="C224" s="3" t="s">
        <v>1733</v>
      </c>
      <c r="D224" s="3">
        <v>20151314031</v>
      </c>
      <c r="E224" s="4">
        <v>1.27</v>
      </c>
      <c r="F224" s="3">
        <v>2</v>
      </c>
      <c r="G224" s="4">
        <v>32</v>
      </c>
      <c r="H224" s="4">
        <v>20</v>
      </c>
    </row>
    <row r="225" spans="1:8" ht="15.75" thickBot="1" x14ac:dyDescent="0.3">
      <c r="A225" s="2">
        <v>161</v>
      </c>
      <c r="B225" s="3" t="s">
        <v>1768</v>
      </c>
      <c r="C225" s="3" t="s">
        <v>1769</v>
      </c>
      <c r="D225" s="3">
        <v>20161314012</v>
      </c>
      <c r="E225" s="4">
        <v>1.61</v>
      </c>
      <c r="F225" s="3">
        <v>2</v>
      </c>
      <c r="G225" s="4">
        <v>32</v>
      </c>
      <c r="H225" s="4">
        <v>20</v>
      </c>
    </row>
    <row r="226" spans="1:8" ht="15.75" thickBot="1" x14ac:dyDescent="0.3">
      <c r="A226" s="5">
        <v>218</v>
      </c>
      <c r="B226" s="6" t="s">
        <v>312</v>
      </c>
      <c r="C226" s="6" t="s">
        <v>182</v>
      </c>
      <c r="D226" s="6">
        <v>20151314065</v>
      </c>
      <c r="E226" s="7">
        <v>0.83</v>
      </c>
      <c r="F226" s="6">
        <v>4</v>
      </c>
      <c r="G226" s="7">
        <v>40</v>
      </c>
      <c r="H226" s="7">
        <v>20</v>
      </c>
    </row>
    <row r="227" spans="1:8" ht="15.75" thickBot="1" x14ac:dyDescent="0.3">
      <c r="A227" s="2">
        <v>227</v>
      </c>
      <c r="B227" s="3" t="s">
        <v>71</v>
      </c>
      <c r="C227" s="3" t="s">
        <v>189</v>
      </c>
      <c r="D227" s="3">
        <v>20161314020</v>
      </c>
      <c r="E227" s="4">
        <v>1.06</v>
      </c>
      <c r="F227" s="3">
        <v>2</v>
      </c>
      <c r="G227" s="4">
        <v>32</v>
      </c>
      <c r="H227" s="4">
        <v>20</v>
      </c>
    </row>
    <row r="228" spans="1:8" ht="15.75" thickBot="1" x14ac:dyDescent="0.3">
      <c r="A228" s="5">
        <v>234</v>
      </c>
      <c r="B228" s="6" t="s">
        <v>1836</v>
      </c>
      <c r="C228" s="6" t="s">
        <v>1837</v>
      </c>
      <c r="D228" s="6">
        <v>20161314072</v>
      </c>
      <c r="E228" s="7">
        <v>1.2</v>
      </c>
      <c r="F228" s="6">
        <v>2</v>
      </c>
      <c r="G228" s="7">
        <v>32</v>
      </c>
      <c r="H228" s="7">
        <v>20</v>
      </c>
    </row>
    <row r="229" spans="1:8" ht="15.75" thickBot="1" x14ac:dyDescent="0.3">
      <c r="A229" s="2">
        <v>245</v>
      </c>
      <c r="B229" s="3" t="s">
        <v>1847</v>
      </c>
      <c r="C229" s="3" t="s">
        <v>1848</v>
      </c>
      <c r="D229" s="3">
        <v>20141314005</v>
      </c>
      <c r="E229" s="4">
        <v>0.65</v>
      </c>
      <c r="F229" s="3">
        <v>4</v>
      </c>
      <c r="G229" s="4">
        <v>42</v>
      </c>
      <c r="H229" s="4">
        <v>19</v>
      </c>
    </row>
    <row r="230" spans="1:8" ht="15.75" thickBot="1" x14ac:dyDescent="0.3">
      <c r="A230" s="5">
        <v>16</v>
      </c>
      <c r="B230" s="6" t="s">
        <v>1630</v>
      </c>
      <c r="C230" s="6" t="s">
        <v>1631</v>
      </c>
      <c r="D230" s="6">
        <v>20141314017</v>
      </c>
      <c r="E230" s="7">
        <v>0.51</v>
      </c>
      <c r="F230" s="6">
        <v>4</v>
      </c>
      <c r="G230" s="7">
        <v>42</v>
      </c>
      <c r="H230" s="7">
        <v>17</v>
      </c>
    </row>
    <row r="231" spans="1:8" ht="15.75" thickBot="1" x14ac:dyDescent="0.3">
      <c r="A231" s="5">
        <v>56</v>
      </c>
      <c r="B231" s="6" t="s">
        <v>1668</v>
      </c>
      <c r="C231" s="6" t="s">
        <v>1145</v>
      </c>
      <c r="D231" s="6">
        <v>20161314051</v>
      </c>
      <c r="E231" s="7">
        <v>2.15</v>
      </c>
      <c r="F231" s="6">
        <v>1</v>
      </c>
      <c r="G231" s="7">
        <v>17</v>
      </c>
      <c r="H231" s="7">
        <v>17</v>
      </c>
    </row>
    <row r="232" spans="1:8" ht="15.75" thickBot="1" x14ac:dyDescent="0.3">
      <c r="A232" s="5">
        <v>62</v>
      </c>
      <c r="B232" s="6" t="s">
        <v>1673</v>
      </c>
      <c r="C232" s="6" t="s">
        <v>1172</v>
      </c>
      <c r="D232" s="6">
        <v>20161314042</v>
      </c>
      <c r="E232" s="7">
        <v>0.87</v>
      </c>
      <c r="F232" s="6">
        <v>2</v>
      </c>
      <c r="G232" s="7">
        <v>26</v>
      </c>
      <c r="H232" s="7">
        <v>17</v>
      </c>
    </row>
    <row r="233" spans="1:8" ht="15.75" thickBot="1" x14ac:dyDescent="0.3">
      <c r="A233" s="5">
        <v>94</v>
      </c>
      <c r="B233" s="6" t="s">
        <v>177</v>
      </c>
      <c r="C233" s="6" t="s">
        <v>242</v>
      </c>
      <c r="D233" s="6">
        <v>281314019</v>
      </c>
      <c r="E233" s="7">
        <v>0.51</v>
      </c>
      <c r="F233" s="6">
        <v>11</v>
      </c>
      <c r="G233" s="7">
        <v>55</v>
      </c>
      <c r="H233" s="7">
        <v>17</v>
      </c>
    </row>
    <row r="234" spans="1:8" ht="15.75" thickBot="1" x14ac:dyDescent="0.3">
      <c r="A234" s="2">
        <v>97</v>
      </c>
      <c r="B234" s="3" t="s">
        <v>110</v>
      </c>
      <c r="C234" s="3" t="s">
        <v>1701</v>
      </c>
      <c r="D234" s="3">
        <v>20161314013</v>
      </c>
      <c r="E234" s="4">
        <v>0.84</v>
      </c>
      <c r="F234" s="3">
        <v>2</v>
      </c>
      <c r="G234" s="4">
        <v>32</v>
      </c>
      <c r="H234" s="4">
        <v>17</v>
      </c>
    </row>
    <row r="235" spans="1:8" ht="15.75" thickBot="1" x14ac:dyDescent="0.3">
      <c r="A235" s="2">
        <v>105</v>
      </c>
      <c r="B235" s="3" t="s">
        <v>1711</v>
      </c>
      <c r="C235" s="3" t="s">
        <v>1710</v>
      </c>
      <c r="D235" s="3">
        <v>20141314024</v>
      </c>
      <c r="E235" s="4">
        <v>1.5</v>
      </c>
      <c r="F235" s="3">
        <v>4</v>
      </c>
      <c r="G235" s="4">
        <v>26</v>
      </c>
      <c r="H235" s="4">
        <v>17</v>
      </c>
    </row>
    <row r="236" spans="1:8" ht="15.75" thickBot="1" x14ac:dyDescent="0.3">
      <c r="A236" s="2">
        <v>111</v>
      </c>
      <c r="B236" s="3" t="s">
        <v>1718</v>
      </c>
      <c r="C236" s="3" t="s">
        <v>811</v>
      </c>
      <c r="D236" s="3">
        <v>20141314041</v>
      </c>
      <c r="E236" s="4">
        <v>1.3</v>
      </c>
      <c r="F236" s="3">
        <v>4</v>
      </c>
      <c r="G236" s="4">
        <v>32</v>
      </c>
      <c r="H236" s="4">
        <v>17</v>
      </c>
    </row>
    <row r="237" spans="1:8" ht="15.75" thickBot="1" x14ac:dyDescent="0.3">
      <c r="A237" s="5">
        <v>124</v>
      </c>
      <c r="B237" s="6" t="s">
        <v>1730</v>
      </c>
      <c r="C237" s="6" t="s">
        <v>249</v>
      </c>
      <c r="D237" s="6">
        <v>20171314070</v>
      </c>
      <c r="E237" s="7">
        <v>0.89</v>
      </c>
      <c r="F237" s="6">
        <v>2</v>
      </c>
      <c r="G237" s="7">
        <v>32</v>
      </c>
      <c r="H237" s="7">
        <v>17</v>
      </c>
    </row>
    <row r="238" spans="1:8" ht="15.75" thickBot="1" x14ac:dyDescent="0.3">
      <c r="A238" s="2">
        <v>125</v>
      </c>
      <c r="B238" s="3" t="s">
        <v>1731</v>
      </c>
      <c r="C238" s="3" t="s">
        <v>249</v>
      </c>
      <c r="D238" s="3">
        <v>20151314067</v>
      </c>
      <c r="E238" s="4">
        <v>0.7</v>
      </c>
      <c r="F238" s="3">
        <v>5</v>
      </c>
      <c r="G238" s="4">
        <v>52</v>
      </c>
      <c r="H238" s="4">
        <v>17</v>
      </c>
    </row>
    <row r="239" spans="1:8" ht="15.75" thickBot="1" x14ac:dyDescent="0.3">
      <c r="A239" s="5">
        <v>130</v>
      </c>
      <c r="B239" s="6" t="s">
        <v>668</v>
      </c>
      <c r="C239" s="6" t="s">
        <v>1736</v>
      </c>
      <c r="D239" s="6">
        <v>20161314049</v>
      </c>
      <c r="E239" s="7">
        <v>3.29</v>
      </c>
      <c r="F239" s="6">
        <v>1</v>
      </c>
      <c r="G239" s="7">
        <v>17</v>
      </c>
      <c r="H239" s="7">
        <v>17</v>
      </c>
    </row>
    <row r="240" spans="1:8" ht="15.75" thickBot="1" x14ac:dyDescent="0.3">
      <c r="A240" s="2">
        <v>173</v>
      </c>
      <c r="B240" s="3" t="s">
        <v>1372</v>
      </c>
      <c r="C240" s="3" t="s">
        <v>1782</v>
      </c>
      <c r="D240" s="3">
        <v>20151314062</v>
      </c>
      <c r="E240" s="4">
        <v>1.28</v>
      </c>
      <c r="F240" s="3">
        <v>2</v>
      </c>
      <c r="G240" s="4">
        <v>32</v>
      </c>
      <c r="H240" s="4">
        <v>17</v>
      </c>
    </row>
    <row r="241" spans="1:8" ht="15.75" thickBot="1" x14ac:dyDescent="0.3">
      <c r="A241" s="5">
        <v>178</v>
      </c>
      <c r="B241" s="6" t="s">
        <v>1788</v>
      </c>
      <c r="C241" s="6" t="s">
        <v>173</v>
      </c>
      <c r="D241" s="6">
        <v>20161314064</v>
      </c>
      <c r="E241" s="7">
        <v>2.2599999999999998</v>
      </c>
      <c r="F241" s="6">
        <v>1</v>
      </c>
      <c r="G241" s="7">
        <v>17</v>
      </c>
      <c r="H241" s="7">
        <v>17</v>
      </c>
    </row>
    <row r="242" spans="1:8" ht="15.75" thickBot="1" x14ac:dyDescent="0.3">
      <c r="A242" s="2">
        <v>181</v>
      </c>
      <c r="B242" s="3" t="s">
        <v>179</v>
      </c>
      <c r="C242" s="3" t="s">
        <v>1792</v>
      </c>
      <c r="D242" s="3">
        <v>20161314058</v>
      </c>
      <c r="E242" s="4">
        <v>0.83</v>
      </c>
      <c r="F242" s="3">
        <v>3</v>
      </c>
      <c r="G242" s="4">
        <v>29</v>
      </c>
      <c r="H242" s="4">
        <v>17</v>
      </c>
    </row>
    <row r="243" spans="1:8" ht="15.75" thickBot="1" x14ac:dyDescent="0.3">
      <c r="A243" s="2">
        <v>217</v>
      </c>
      <c r="B243" s="3" t="s">
        <v>41</v>
      </c>
      <c r="C243" s="3" t="s">
        <v>1824</v>
      </c>
      <c r="D243" s="3">
        <v>20161314043</v>
      </c>
      <c r="E243" s="4">
        <v>2.35</v>
      </c>
      <c r="F243" s="3">
        <v>1</v>
      </c>
      <c r="G243" s="4">
        <v>17</v>
      </c>
      <c r="H243" s="4">
        <v>17</v>
      </c>
    </row>
    <row r="244" spans="1:8" ht="15.75" thickBot="1" x14ac:dyDescent="0.3">
      <c r="A244" s="2">
        <v>167</v>
      </c>
      <c r="B244" s="3" t="s">
        <v>1454</v>
      </c>
      <c r="C244" s="3" t="s">
        <v>1777</v>
      </c>
      <c r="D244" s="3">
        <v>20151314053</v>
      </c>
      <c r="E244" s="4">
        <v>0.6</v>
      </c>
      <c r="F244" s="3">
        <v>5</v>
      </c>
      <c r="G244" s="4">
        <v>40</v>
      </c>
      <c r="H244" s="4">
        <v>15</v>
      </c>
    </row>
    <row r="245" spans="1:8" ht="15.75" thickBot="1" x14ac:dyDescent="0.3">
      <c r="A245" s="2">
        <v>1</v>
      </c>
      <c r="B245" s="3" t="s">
        <v>435</v>
      </c>
      <c r="C245" s="3" t="s">
        <v>1618</v>
      </c>
      <c r="D245" s="3">
        <v>20151314044</v>
      </c>
      <c r="E245" s="4">
        <v>1.97</v>
      </c>
      <c r="F245" s="3">
        <v>2</v>
      </c>
      <c r="G245" s="4">
        <v>17</v>
      </c>
      <c r="H245" s="4">
        <v>14</v>
      </c>
    </row>
    <row r="246" spans="1:8" ht="15.75" thickBot="1" x14ac:dyDescent="0.3">
      <c r="A246" s="2">
        <v>11</v>
      </c>
      <c r="B246" s="3" t="s">
        <v>1624</v>
      </c>
      <c r="C246" s="3" t="s">
        <v>1625</v>
      </c>
      <c r="D246" s="3">
        <v>20161314033</v>
      </c>
      <c r="E246" s="4">
        <v>2.5</v>
      </c>
      <c r="F246" s="3">
        <v>1</v>
      </c>
      <c r="G246" s="4">
        <v>17</v>
      </c>
      <c r="H246" s="4">
        <v>14</v>
      </c>
    </row>
    <row r="247" spans="1:8" ht="15.75" thickBot="1" x14ac:dyDescent="0.3">
      <c r="A247" s="2">
        <v>29</v>
      </c>
      <c r="B247" s="3" t="s">
        <v>1449</v>
      </c>
      <c r="C247" s="3" t="s">
        <v>480</v>
      </c>
      <c r="D247" s="3">
        <v>20171314015</v>
      </c>
      <c r="E247" s="4">
        <v>2.15</v>
      </c>
      <c r="F247" s="3">
        <v>1</v>
      </c>
      <c r="G247" s="4">
        <v>17</v>
      </c>
      <c r="H247" s="4">
        <v>14</v>
      </c>
    </row>
    <row r="248" spans="1:8" ht="15.75" thickBot="1" x14ac:dyDescent="0.3">
      <c r="A248" s="2">
        <v>57</v>
      </c>
      <c r="B248" s="3" t="s">
        <v>957</v>
      </c>
      <c r="C248" s="3" t="s">
        <v>1145</v>
      </c>
      <c r="D248" s="3">
        <v>20161314024</v>
      </c>
      <c r="E248" s="4">
        <v>1.1299999999999999</v>
      </c>
      <c r="F248" s="3">
        <v>2</v>
      </c>
      <c r="G248" s="4">
        <v>23</v>
      </c>
      <c r="H248" s="4">
        <v>14</v>
      </c>
    </row>
    <row r="249" spans="1:8" ht="15.75" thickBot="1" x14ac:dyDescent="0.3">
      <c r="A249" s="5">
        <v>58</v>
      </c>
      <c r="B249" s="6" t="s">
        <v>1006</v>
      </c>
      <c r="C249" s="6" t="s">
        <v>313</v>
      </c>
      <c r="D249" s="6">
        <v>20161314044</v>
      </c>
      <c r="E249" s="7">
        <v>1.38</v>
      </c>
      <c r="F249" s="6">
        <v>1</v>
      </c>
      <c r="G249" s="7">
        <v>17</v>
      </c>
      <c r="H249" s="7">
        <v>14</v>
      </c>
    </row>
    <row r="250" spans="1:8" ht="15.75" thickBot="1" x14ac:dyDescent="0.3">
      <c r="A250" s="5">
        <v>100</v>
      </c>
      <c r="B250" s="6" t="s">
        <v>1704</v>
      </c>
      <c r="C250" s="6" t="s">
        <v>344</v>
      </c>
      <c r="D250" s="6">
        <v>20161314021</v>
      </c>
      <c r="E250" s="7">
        <v>1.22</v>
      </c>
      <c r="F250" s="6">
        <v>2</v>
      </c>
      <c r="G250" s="7">
        <v>23</v>
      </c>
      <c r="H250" s="7">
        <v>14</v>
      </c>
    </row>
    <row r="251" spans="1:8" ht="15.75" thickBot="1" x14ac:dyDescent="0.3">
      <c r="A251" s="2">
        <v>119</v>
      </c>
      <c r="B251" s="3" t="s">
        <v>1723</v>
      </c>
      <c r="C251" s="3" t="s">
        <v>1724</v>
      </c>
      <c r="D251" s="3">
        <v>20171314062</v>
      </c>
      <c r="E251" s="4">
        <v>2.56</v>
      </c>
      <c r="F251" s="3">
        <v>1</v>
      </c>
      <c r="G251" s="4">
        <v>17</v>
      </c>
      <c r="H251" s="4">
        <v>14</v>
      </c>
    </row>
    <row r="252" spans="1:8" ht="15.75" thickBot="1" x14ac:dyDescent="0.3">
      <c r="A252" s="5">
        <v>150</v>
      </c>
      <c r="B252" s="6" t="s">
        <v>1757</v>
      </c>
      <c r="C252" s="6" t="s">
        <v>1758</v>
      </c>
      <c r="D252" s="6">
        <v>20161314046</v>
      </c>
      <c r="E252" s="7">
        <v>0.88</v>
      </c>
      <c r="F252" s="6">
        <v>3</v>
      </c>
      <c r="G252" s="7">
        <v>29</v>
      </c>
      <c r="H252" s="7">
        <v>14</v>
      </c>
    </row>
    <row r="253" spans="1:8" ht="15.75" thickBot="1" x14ac:dyDescent="0.3">
      <c r="A253" s="2">
        <v>207</v>
      </c>
      <c r="B253" s="3" t="s">
        <v>67</v>
      </c>
      <c r="C253" s="3" t="s">
        <v>1461</v>
      </c>
      <c r="D253" s="3">
        <v>20161314062</v>
      </c>
      <c r="E253" s="4">
        <v>1.53</v>
      </c>
      <c r="F253" s="3">
        <v>1</v>
      </c>
      <c r="G253" s="4">
        <v>17</v>
      </c>
      <c r="H253" s="4">
        <v>14</v>
      </c>
    </row>
    <row r="254" spans="1:8" ht="15.75" thickBot="1" x14ac:dyDescent="0.3">
      <c r="A254" s="2">
        <v>219</v>
      </c>
      <c r="B254" s="3" t="s">
        <v>1218</v>
      </c>
      <c r="C254" s="3" t="s">
        <v>182</v>
      </c>
      <c r="D254" s="3">
        <v>20161314015</v>
      </c>
      <c r="E254" s="4">
        <v>1.76</v>
      </c>
      <c r="F254" s="3">
        <v>1</v>
      </c>
      <c r="G254" s="4">
        <v>17</v>
      </c>
      <c r="H254" s="4">
        <v>14</v>
      </c>
    </row>
    <row r="255" spans="1:8" ht="15.75" thickBot="1" x14ac:dyDescent="0.3">
      <c r="A255" s="5">
        <v>258</v>
      </c>
      <c r="B255" s="6" t="s">
        <v>1860</v>
      </c>
      <c r="C255" s="6" t="s">
        <v>1861</v>
      </c>
      <c r="D255" s="6">
        <v>20161314027</v>
      </c>
      <c r="E255" s="7">
        <v>0.83</v>
      </c>
      <c r="F255" s="6">
        <v>2</v>
      </c>
      <c r="G255" s="7">
        <v>29</v>
      </c>
      <c r="H255" s="7">
        <v>14</v>
      </c>
    </row>
    <row r="256" spans="1:8" ht="15.75" thickBot="1" x14ac:dyDescent="0.3">
      <c r="A256" s="2">
        <v>17</v>
      </c>
      <c r="B256" s="3" t="s">
        <v>110</v>
      </c>
      <c r="C256" s="3" t="s">
        <v>232</v>
      </c>
      <c r="D256" s="3">
        <v>20161314023</v>
      </c>
      <c r="E256" s="4">
        <v>0.7</v>
      </c>
      <c r="F256" s="3">
        <v>2</v>
      </c>
      <c r="G256" s="4">
        <v>23</v>
      </c>
      <c r="H256" s="4">
        <v>11</v>
      </c>
    </row>
    <row r="257" spans="1:8" ht="15.75" thickBot="1" x14ac:dyDescent="0.3">
      <c r="A257" s="2">
        <v>225</v>
      </c>
      <c r="B257" s="3" t="s">
        <v>1827</v>
      </c>
      <c r="C257" s="3" t="s">
        <v>625</v>
      </c>
      <c r="D257" s="3">
        <v>20151314033</v>
      </c>
      <c r="E257" s="4">
        <v>0.89</v>
      </c>
      <c r="F257" s="3">
        <v>2</v>
      </c>
      <c r="G257" s="4">
        <v>32</v>
      </c>
      <c r="H257" s="4">
        <v>11</v>
      </c>
    </row>
    <row r="258" spans="1:8" ht="15.75" thickBot="1" x14ac:dyDescent="0.3">
      <c r="A258" s="2">
        <v>259</v>
      </c>
      <c r="B258" s="3" t="s">
        <v>1630</v>
      </c>
      <c r="C258" s="3" t="s">
        <v>1862</v>
      </c>
      <c r="D258" s="3">
        <v>20161314057</v>
      </c>
      <c r="E258" s="4">
        <v>1.18</v>
      </c>
      <c r="F258" s="3">
        <v>1</v>
      </c>
      <c r="G258" s="4">
        <v>17</v>
      </c>
      <c r="H258" s="4">
        <v>11</v>
      </c>
    </row>
    <row r="259" spans="1:8" ht="15.75" thickBot="1" x14ac:dyDescent="0.3">
      <c r="A259" s="2">
        <v>271</v>
      </c>
      <c r="B259" s="3" t="s">
        <v>1870</v>
      </c>
      <c r="C259" s="3" t="s">
        <v>432</v>
      </c>
      <c r="D259" s="3">
        <v>20171314061</v>
      </c>
      <c r="E259" s="4">
        <v>1.38</v>
      </c>
      <c r="F259" s="3">
        <v>1</v>
      </c>
      <c r="G259" s="4">
        <v>17</v>
      </c>
      <c r="H259" s="4">
        <v>11</v>
      </c>
    </row>
    <row r="260" spans="1:8" ht="15.75" thickBot="1" x14ac:dyDescent="0.3">
      <c r="A260" s="5">
        <v>74</v>
      </c>
      <c r="B260" s="6" t="s">
        <v>1682</v>
      </c>
      <c r="C260" s="6" t="s">
        <v>1683</v>
      </c>
      <c r="D260" s="6">
        <v>281314060</v>
      </c>
      <c r="E260" s="7">
        <v>0.7</v>
      </c>
      <c r="F260" s="6">
        <v>9</v>
      </c>
      <c r="G260" s="7">
        <v>30</v>
      </c>
      <c r="H260" s="7">
        <v>9</v>
      </c>
    </row>
    <row r="261" spans="1:8" ht="15.75" thickBot="1" x14ac:dyDescent="0.3">
      <c r="A261" s="2">
        <v>5</v>
      </c>
      <c r="B261" s="3" t="s">
        <v>90</v>
      </c>
      <c r="C261" s="3" t="s">
        <v>457</v>
      </c>
      <c r="D261" s="3">
        <v>20121314018</v>
      </c>
      <c r="E261" s="4">
        <v>0.4</v>
      </c>
      <c r="F261" s="3">
        <v>8</v>
      </c>
      <c r="G261" s="4">
        <v>42</v>
      </c>
      <c r="H261" s="4">
        <v>8</v>
      </c>
    </row>
    <row r="262" spans="1:8" ht="15.75" thickBot="1" x14ac:dyDescent="0.3">
      <c r="A262" s="2">
        <v>233</v>
      </c>
      <c r="B262" s="3" t="s">
        <v>1835</v>
      </c>
      <c r="C262" s="3" t="s">
        <v>196</v>
      </c>
      <c r="D262" s="3">
        <v>20161314047</v>
      </c>
      <c r="E262" s="4">
        <v>0.83</v>
      </c>
      <c r="F262" s="3">
        <v>2</v>
      </c>
      <c r="G262" s="4">
        <v>23</v>
      </c>
      <c r="H262" s="4">
        <v>8</v>
      </c>
    </row>
    <row r="263" spans="1:8" ht="15.75" thickBot="1" x14ac:dyDescent="0.3">
      <c r="A263" s="2">
        <v>147</v>
      </c>
      <c r="B263" s="3" t="s">
        <v>1751</v>
      </c>
      <c r="C263" s="3" t="s">
        <v>1752</v>
      </c>
      <c r="D263" s="3" t="s">
        <v>1753</v>
      </c>
      <c r="E263" s="4">
        <v>4</v>
      </c>
      <c r="F263" s="3">
        <v>0</v>
      </c>
      <c r="G263" s="4">
        <v>6</v>
      </c>
      <c r="H263" s="4">
        <v>6</v>
      </c>
    </row>
    <row r="264" spans="1:8" ht="15.75" thickBot="1" x14ac:dyDescent="0.3">
      <c r="A264" s="5">
        <v>158</v>
      </c>
      <c r="B264" s="6" t="s">
        <v>45</v>
      </c>
      <c r="C264" s="6" t="s">
        <v>1765</v>
      </c>
      <c r="D264" s="6">
        <v>20161314066</v>
      </c>
      <c r="E264" s="7">
        <v>0.21</v>
      </c>
      <c r="F264" s="6">
        <v>4</v>
      </c>
      <c r="G264" s="7">
        <v>29</v>
      </c>
      <c r="H264" s="7">
        <v>6</v>
      </c>
    </row>
    <row r="265" spans="1:8" ht="15.75" thickBot="1" x14ac:dyDescent="0.3">
      <c r="A265" s="2">
        <v>19</v>
      </c>
      <c r="B265" s="3" t="s">
        <v>1018</v>
      </c>
      <c r="C265" s="3" t="s">
        <v>1633</v>
      </c>
      <c r="D265" s="3">
        <v>20151314070</v>
      </c>
      <c r="E265" s="4">
        <v>0.5</v>
      </c>
      <c r="F265" s="3">
        <v>2</v>
      </c>
      <c r="G265" s="4">
        <v>17</v>
      </c>
      <c r="H265" s="4">
        <v>5</v>
      </c>
    </row>
    <row r="266" spans="1:8" ht="15.75" thickBot="1" x14ac:dyDescent="0.3">
      <c r="A266" s="5">
        <v>186</v>
      </c>
      <c r="B266" s="6" t="s">
        <v>1796</v>
      </c>
      <c r="C266" s="6" t="s">
        <v>164</v>
      </c>
      <c r="D266" s="6">
        <v>291314008</v>
      </c>
      <c r="E266" s="7">
        <v>0.25</v>
      </c>
      <c r="F266" s="6">
        <v>5</v>
      </c>
      <c r="G266" s="7">
        <v>18</v>
      </c>
      <c r="H266" s="7">
        <v>3</v>
      </c>
    </row>
    <row r="267" spans="1:8" ht="15.75" thickBot="1" x14ac:dyDescent="0.3">
      <c r="A267" s="5">
        <v>246</v>
      </c>
      <c r="B267" s="6" t="s">
        <v>23</v>
      </c>
      <c r="C267" s="6" t="s">
        <v>1849</v>
      </c>
      <c r="D267" s="6">
        <v>291314019</v>
      </c>
      <c r="E267" s="7">
        <v>0.38</v>
      </c>
      <c r="F267" s="6">
        <v>4</v>
      </c>
      <c r="G267" s="7">
        <v>12</v>
      </c>
      <c r="H267" s="7">
        <v>3</v>
      </c>
    </row>
    <row r="268" spans="1:8" ht="15.75" thickBot="1" x14ac:dyDescent="0.3">
      <c r="A268" s="2">
        <v>175</v>
      </c>
      <c r="B268" s="3" t="s">
        <v>300</v>
      </c>
      <c r="C268" s="3" t="s">
        <v>1785</v>
      </c>
      <c r="D268" s="3">
        <v>20161314014</v>
      </c>
      <c r="E268" s="4">
        <v>0.35</v>
      </c>
      <c r="F268" s="3">
        <v>2</v>
      </c>
      <c r="G268" s="4">
        <v>17</v>
      </c>
      <c r="H268" s="4">
        <v>2</v>
      </c>
    </row>
    <row r="269" spans="1:8" ht="15.75" thickBot="1" x14ac:dyDescent="0.3">
      <c r="A269" s="2">
        <v>21</v>
      </c>
      <c r="B269" s="3" t="s">
        <v>207</v>
      </c>
      <c r="C269" s="3" t="s">
        <v>1635</v>
      </c>
      <c r="D269" s="3">
        <v>20171314025</v>
      </c>
      <c r="E269" s="4">
        <v>0</v>
      </c>
      <c r="F269" s="3">
        <v>0</v>
      </c>
      <c r="G269" s="4">
        <v>0</v>
      </c>
      <c r="H269" s="4">
        <v>0</v>
      </c>
    </row>
    <row r="270" spans="1:8" ht="15.75" thickBot="1" x14ac:dyDescent="0.3">
      <c r="A270" s="2">
        <v>31</v>
      </c>
      <c r="B270" s="3" t="s">
        <v>1645</v>
      </c>
      <c r="C270" s="3" t="s">
        <v>480</v>
      </c>
      <c r="D270" s="3">
        <v>20171314001</v>
      </c>
      <c r="E270" s="4">
        <v>0</v>
      </c>
      <c r="F270" s="3">
        <v>0</v>
      </c>
      <c r="G270" s="4">
        <v>0</v>
      </c>
      <c r="H270" s="4">
        <v>0</v>
      </c>
    </row>
    <row r="271" spans="1:8" ht="15.75" thickBot="1" x14ac:dyDescent="0.3">
      <c r="A271" s="2">
        <v>61</v>
      </c>
      <c r="B271" s="3" t="s">
        <v>1671</v>
      </c>
      <c r="C271" s="3" t="s">
        <v>1672</v>
      </c>
      <c r="D271" s="3">
        <v>20171314029</v>
      </c>
      <c r="E271" s="4">
        <v>0</v>
      </c>
      <c r="F271" s="3">
        <v>0</v>
      </c>
      <c r="G271" s="4">
        <v>0</v>
      </c>
      <c r="H271" s="4">
        <v>0</v>
      </c>
    </row>
    <row r="272" spans="1:8" ht="15.75" thickBot="1" x14ac:dyDescent="0.3">
      <c r="A272" s="5">
        <v>64</v>
      </c>
      <c r="B272" s="6" t="s">
        <v>200</v>
      </c>
      <c r="C272" s="6" t="s">
        <v>1676</v>
      </c>
      <c r="D272" s="6">
        <v>20161314048</v>
      </c>
      <c r="E272" s="7">
        <v>0</v>
      </c>
      <c r="F272" s="6">
        <v>0</v>
      </c>
      <c r="G272" s="7">
        <v>0</v>
      </c>
      <c r="H272" s="7">
        <v>0</v>
      </c>
    </row>
    <row r="273" spans="1:8" ht="15.75" thickBot="1" x14ac:dyDescent="0.3">
      <c r="A273" s="2">
        <v>67</v>
      </c>
      <c r="B273" s="3" t="s">
        <v>1677</v>
      </c>
      <c r="C273" s="3" t="s">
        <v>239</v>
      </c>
      <c r="D273" s="3">
        <v>20171314006</v>
      </c>
      <c r="E273" s="4">
        <v>0</v>
      </c>
      <c r="F273" s="3">
        <v>1</v>
      </c>
      <c r="G273" s="4">
        <v>0</v>
      </c>
      <c r="H273" s="4">
        <v>0</v>
      </c>
    </row>
    <row r="274" spans="1:8" ht="15.75" thickBot="1" x14ac:dyDescent="0.3">
      <c r="A274" s="5">
        <v>78</v>
      </c>
      <c r="B274" s="6" t="s">
        <v>1685</v>
      </c>
      <c r="C274" s="6" t="s">
        <v>524</v>
      </c>
      <c r="D274" s="6">
        <v>20161314054</v>
      </c>
      <c r="E274" s="7">
        <v>0</v>
      </c>
      <c r="F274" s="6">
        <v>0</v>
      </c>
      <c r="G274" s="7">
        <v>0</v>
      </c>
      <c r="H274" s="7">
        <v>0</v>
      </c>
    </row>
    <row r="275" spans="1:8" ht="15.75" thickBot="1" x14ac:dyDescent="0.3">
      <c r="A275" s="5">
        <v>80</v>
      </c>
      <c r="B275" s="6" t="s">
        <v>200</v>
      </c>
      <c r="C275" s="6" t="s">
        <v>1687</v>
      </c>
      <c r="D275" s="6">
        <v>20171314027</v>
      </c>
      <c r="E275" s="7">
        <v>0</v>
      </c>
      <c r="F275" s="6">
        <v>0</v>
      </c>
      <c r="G275" s="7">
        <v>0</v>
      </c>
      <c r="H275" s="7">
        <v>0</v>
      </c>
    </row>
    <row r="276" spans="1:8" ht="15.75" thickBot="1" x14ac:dyDescent="0.3">
      <c r="A276" s="5">
        <v>128</v>
      </c>
      <c r="B276" s="6" t="s">
        <v>994</v>
      </c>
      <c r="C276" s="6" t="s">
        <v>1734</v>
      </c>
      <c r="D276" s="6">
        <v>20161314069</v>
      </c>
      <c r="E276" s="7">
        <v>0</v>
      </c>
      <c r="F276" s="6">
        <v>0</v>
      </c>
      <c r="G276" s="7">
        <v>0</v>
      </c>
      <c r="H276" s="7">
        <v>0</v>
      </c>
    </row>
    <row r="277" spans="1:8" ht="15.75" thickBot="1" x14ac:dyDescent="0.3">
      <c r="A277" s="2">
        <v>139</v>
      </c>
      <c r="B277" s="3" t="s">
        <v>1746</v>
      </c>
      <c r="C277" s="3" t="s">
        <v>1302</v>
      </c>
      <c r="D277" s="3">
        <v>20171314010</v>
      </c>
      <c r="E277" s="4">
        <v>0</v>
      </c>
      <c r="F277" s="3">
        <v>0</v>
      </c>
      <c r="G277" s="4">
        <v>0</v>
      </c>
      <c r="H277" s="4">
        <v>0</v>
      </c>
    </row>
    <row r="278" spans="1:8" ht="15.75" thickBot="1" x14ac:dyDescent="0.3">
      <c r="A278" s="5">
        <v>154</v>
      </c>
      <c r="B278" s="6" t="s">
        <v>1762</v>
      </c>
      <c r="C278" s="6" t="s">
        <v>849</v>
      </c>
      <c r="D278" s="6">
        <v>20171314014</v>
      </c>
      <c r="E278" s="7">
        <v>0</v>
      </c>
      <c r="F278" s="6">
        <v>0</v>
      </c>
      <c r="G278" s="7">
        <v>0</v>
      </c>
      <c r="H278" s="7">
        <v>0</v>
      </c>
    </row>
    <row r="279" spans="1:8" ht="15.75" thickBot="1" x14ac:dyDescent="0.3">
      <c r="A279" s="5">
        <v>168</v>
      </c>
      <c r="B279" s="6" t="s">
        <v>1778</v>
      </c>
      <c r="C279" s="6" t="s">
        <v>1779</v>
      </c>
      <c r="D279" s="6">
        <v>20171314045</v>
      </c>
      <c r="E279" s="7">
        <v>0</v>
      </c>
      <c r="F279" s="6">
        <v>0</v>
      </c>
      <c r="G279" s="7">
        <v>0</v>
      </c>
      <c r="H279" s="7">
        <v>0</v>
      </c>
    </row>
    <row r="280" spans="1:8" ht="15.75" thickBot="1" x14ac:dyDescent="0.3">
      <c r="A280" s="5">
        <v>184</v>
      </c>
      <c r="B280" s="6" t="s">
        <v>215</v>
      </c>
      <c r="C280" s="6" t="s">
        <v>596</v>
      </c>
      <c r="D280" s="6">
        <v>20171314036</v>
      </c>
      <c r="E280" s="7">
        <v>0</v>
      </c>
      <c r="F280" s="6">
        <v>0</v>
      </c>
      <c r="G280" s="7">
        <v>0</v>
      </c>
      <c r="H280" s="7">
        <v>0</v>
      </c>
    </row>
    <row r="281" spans="1:8" ht="15.75" thickBot="1" x14ac:dyDescent="0.3">
      <c r="A281" s="5">
        <v>192</v>
      </c>
      <c r="B281" s="6" t="s">
        <v>1800</v>
      </c>
      <c r="C281" s="6" t="s">
        <v>1801</v>
      </c>
      <c r="D281" s="6">
        <v>20131314030</v>
      </c>
      <c r="E281" s="7">
        <v>0</v>
      </c>
      <c r="F281" s="6">
        <v>6</v>
      </c>
      <c r="G281" s="7">
        <v>30</v>
      </c>
      <c r="H281" s="7">
        <v>0</v>
      </c>
    </row>
    <row r="282" spans="1:8" ht="15.75" thickBot="1" x14ac:dyDescent="0.3">
      <c r="A282" s="2">
        <v>197</v>
      </c>
      <c r="B282" s="3" t="s">
        <v>911</v>
      </c>
      <c r="C282" s="3" t="s">
        <v>1806</v>
      </c>
      <c r="D282" s="3">
        <v>20171314012</v>
      </c>
      <c r="E282" s="4">
        <v>0</v>
      </c>
      <c r="F282" s="3">
        <v>0</v>
      </c>
      <c r="G282" s="4">
        <v>0</v>
      </c>
      <c r="H282" s="4">
        <v>0</v>
      </c>
    </row>
    <row r="283" spans="1:8" ht="15.75" thickBot="1" x14ac:dyDescent="0.3">
      <c r="A283" s="2">
        <v>203</v>
      </c>
      <c r="B283" s="3" t="s">
        <v>69</v>
      </c>
      <c r="C283" s="3" t="s">
        <v>1810</v>
      </c>
      <c r="D283" s="3">
        <v>20171314074</v>
      </c>
      <c r="E283" s="4">
        <v>0</v>
      </c>
      <c r="F283" s="3">
        <v>0</v>
      </c>
      <c r="G283" s="4">
        <v>0</v>
      </c>
      <c r="H283" s="4">
        <v>0</v>
      </c>
    </row>
    <row r="284" spans="1:8" ht="15.75" thickBot="1" x14ac:dyDescent="0.3">
      <c r="A284" s="2">
        <v>239</v>
      </c>
      <c r="B284" s="3" t="s">
        <v>702</v>
      </c>
      <c r="C284" s="3" t="s">
        <v>1841</v>
      </c>
      <c r="D284" s="3">
        <v>20171314020</v>
      </c>
      <c r="E284" s="4">
        <v>0</v>
      </c>
      <c r="F284" s="3">
        <v>0</v>
      </c>
      <c r="G284" s="4">
        <v>0</v>
      </c>
      <c r="H284" s="4">
        <v>0</v>
      </c>
    </row>
    <row r="285" spans="1:8" ht="15.75" thickBot="1" x14ac:dyDescent="0.3">
      <c r="A285" s="2">
        <v>253</v>
      </c>
      <c r="B285" s="3" t="s">
        <v>1858</v>
      </c>
      <c r="C285" s="3" t="s">
        <v>1859</v>
      </c>
      <c r="D285" s="3">
        <v>20151314066</v>
      </c>
      <c r="E285" s="4">
        <v>0</v>
      </c>
      <c r="F285" s="3">
        <v>2</v>
      </c>
      <c r="G285" s="4">
        <v>17</v>
      </c>
      <c r="H285" s="4">
        <v>0</v>
      </c>
    </row>
    <row r="286" spans="1:8" ht="15.75" thickBot="1" x14ac:dyDescent="0.3">
      <c r="A286" s="5">
        <v>260</v>
      </c>
      <c r="B286" s="6" t="s">
        <v>519</v>
      </c>
      <c r="C286" s="6" t="s">
        <v>55</v>
      </c>
      <c r="D286" s="6">
        <v>20171314073</v>
      </c>
      <c r="E286" s="7">
        <v>0</v>
      </c>
      <c r="F286" s="6">
        <v>0</v>
      </c>
      <c r="G286" s="7">
        <v>0</v>
      </c>
      <c r="H286" s="7">
        <v>0</v>
      </c>
    </row>
    <row r="287" spans="1:8" ht="15.75" thickBot="1" x14ac:dyDescent="0.3">
      <c r="A287" s="2">
        <v>265</v>
      </c>
      <c r="B287" s="3" t="s">
        <v>576</v>
      </c>
      <c r="C287" s="3" t="s">
        <v>674</v>
      </c>
      <c r="D287" s="3">
        <v>20171314023</v>
      </c>
      <c r="E287" s="4">
        <v>0</v>
      </c>
      <c r="F287" s="3">
        <v>0</v>
      </c>
      <c r="G287" s="4">
        <v>0</v>
      </c>
      <c r="H287" s="4">
        <v>0</v>
      </c>
    </row>
    <row r="288" spans="1:8" ht="15.75" thickBot="1" x14ac:dyDescent="0.3">
      <c r="A288" s="5">
        <v>270</v>
      </c>
      <c r="B288" s="6" t="s">
        <v>1534</v>
      </c>
      <c r="C288" s="6" t="s">
        <v>432</v>
      </c>
      <c r="D288" s="6">
        <v>20161314026</v>
      </c>
      <c r="E288" s="7">
        <v>0</v>
      </c>
      <c r="F288" s="6">
        <v>0</v>
      </c>
      <c r="G288" s="7">
        <v>0</v>
      </c>
      <c r="H288" s="7">
        <v>0</v>
      </c>
    </row>
    <row r="289" spans="1:8" ht="15.75" thickBot="1" x14ac:dyDescent="0.3">
      <c r="A289" s="2">
        <v>279</v>
      </c>
      <c r="B289" s="3" t="s">
        <v>1874</v>
      </c>
      <c r="C289" s="3" t="s">
        <v>1875</v>
      </c>
      <c r="D289" s="3">
        <v>20111314044</v>
      </c>
      <c r="E289" s="4">
        <v>0</v>
      </c>
      <c r="F289" s="3">
        <v>4</v>
      </c>
      <c r="G289" s="4">
        <v>24</v>
      </c>
      <c r="H289" s="4">
        <v>0</v>
      </c>
    </row>
  </sheetData>
  <autoFilter ref="A6:H6"/>
  <sortState ref="A7:J289">
    <sortCondition descending="1" ref="H7:H289"/>
  </sortState>
  <mergeCells count="5">
    <mergeCell ref="A1:H1"/>
    <mergeCell ref="A2:H2"/>
    <mergeCell ref="A3:H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activeCell="D30" sqref="D30"/>
    </sheetView>
  </sheetViews>
  <sheetFormatPr defaultRowHeight="15" x14ac:dyDescent="0.25"/>
  <cols>
    <col min="1" max="1" width="9.140625" style="51"/>
    <col min="2" max="2" width="15" style="51" bestFit="1" customWidth="1"/>
    <col min="3" max="3" width="11.5703125" style="51" bestFit="1" customWidth="1"/>
    <col min="4" max="4" width="13.7109375" style="51" bestFit="1" customWidth="1"/>
    <col min="5" max="8" width="9.140625" style="51"/>
    <col min="9" max="9" width="25.28515625" style="64" bestFit="1" customWidth="1"/>
    <col min="10" max="10" width="29" style="51" bestFit="1" customWidth="1"/>
    <col min="11" max="11" width="23.42578125" style="51" hidden="1" customWidth="1"/>
    <col min="12" max="12" width="27.5703125" style="51" hidden="1" customWidth="1"/>
    <col min="13" max="13" width="10.140625" style="51" bestFit="1" customWidth="1"/>
    <col min="14" max="14" width="10.85546875" style="51" bestFit="1" customWidth="1"/>
    <col min="15" max="15" width="31.28515625" style="51" bestFit="1" customWidth="1"/>
    <col min="16" max="16384" width="9.140625" style="51"/>
  </cols>
  <sheetData>
    <row r="1" spans="1:17" ht="15.75" thickBot="1" x14ac:dyDescent="0.3">
      <c r="A1" s="44" t="s">
        <v>2052</v>
      </c>
      <c r="B1" s="45" t="s">
        <v>2050</v>
      </c>
      <c r="C1" s="45" t="s">
        <v>2051</v>
      </c>
      <c r="D1" s="45" t="s">
        <v>6</v>
      </c>
      <c r="E1" s="45" t="s">
        <v>7</v>
      </c>
      <c r="F1" s="45" t="s">
        <v>2054</v>
      </c>
      <c r="G1" s="45"/>
      <c r="H1" s="45"/>
      <c r="I1" s="46" t="s">
        <v>2053</v>
      </c>
      <c r="J1" s="47" t="s">
        <v>2049</v>
      </c>
      <c r="K1" s="48"/>
      <c r="L1" s="49"/>
      <c r="M1" s="49"/>
      <c r="N1" s="49"/>
      <c r="O1" s="49" t="s">
        <v>2057</v>
      </c>
      <c r="P1" s="50"/>
      <c r="Q1" s="50"/>
    </row>
    <row r="2" spans="1:17" x14ac:dyDescent="0.25">
      <c r="A2" s="52">
        <v>1</v>
      </c>
      <c r="B2" s="16" t="s">
        <v>158</v>
      </c>
      <c r="C2" s="16" t="s">
        <v>159</v>
      </c>
      <c r="D2" s="16">
        <v>20121308019</v>
      </c>
      <c r="E2" s="40">
        <v>2.68</v>
      </c>
      <c r="F2" s="16">
        <v>10</v>
      </c>
      <c r="G2" s="40">
        <v>131</v>
      </c>
      <c r="H2" s="40">
        <v>128</v>
      </c>
      <c r="I2" s="41" t="s">
        <v>1886</v>
      </c>
      <c r="J2" s="53"/>
      <c r="M2" s="54">
        <v>43291</v>
      </c>
      <c r="N2" s="65" t="s">
        <v>2109</v>
      </c>
    </row>
    <row r="3" spans="1:17" x14ac:dyDescent="0.25">
      <c r="A3" s="52">
        <v>2</v>
      </c>
      <c r="B3" s="16" t="s">
        <v>190</v>
      </c>
      <c r="C3" s="16" t="s">
        <v>191</v>
      </c>
      <c r="D3" s="16">
        <v>281308019</v>
      </c>
      <c r="E3" s="40">
        <v>1.79</v>
      </c>
      <c r="F3" s="16">
        <v>14</v>
      </c>
      <c r="G3" s="40">
        <v>131</v>
      </c>
      <c r="H3" s="40">
        <v>128</v>
      </c>
      <c r="I3" s="41" t="s">
        <v>1886</v>
      </c>
      <c r="J3" s="53"/>
      <c r="M3" s="54">
        <v>43291</v>
      </c>
      <c r="N3" s="65" t="s">
        <v>2109</v>
      </c>
    </row>
    <row r="4" spans="1:17" x14ac:dyDescent="0.25">
      <c r="A4" s="52">
        <v>3</v>
      </c>
      <c r="B4" s="16" t="s">
        <v>355</v>
      </c>
      <c r="C4" s="16" t="s">
        <v>117</v>
      </c>
      <c r="D4" s="16">
        <v>20121309028</v>
      </c>
      <c r="E4" s="40">
        <v>2.71</v>
      </c>
      <c r="F4" s="16">
        <v>10</v>
      </c>
      <c r="G4" s="40">
        <v>128</v>
      </c>
      <c r="H4" s="40">
        <v>125</v>
      </c>
      <c r="I4" s="41" t="s">
        <v>1886</v>
      </c>
      <c r="J4" s="53"/>
      <c r="M4" s="54">
        <v>43291</v>
      </c>
      <c r="N4" s="65" t="s">
        <v>2109</v>
      </c>
    </row>
    <row r="5" spans="1:17" x14ac:dyDescent="0.25">
      <c r="A5" s="52">
        <v>4</v>
      </c>
      <c r="B5" s="16" t="s">
        <v>463</v>
      </c>
      <c r="C5" s="16" t="s">
        <v>464</v>
      </c>
      <c r="D5" s="16">
        <v>291315013</v>
      </c>
      <c r="E5" s="40">
        <v>1.88</v>
      </c>
      <c r="F5" s="16">
        <v>11</v>
      </c>
      <c r="G5" s="40">
        <v>132</v>
      </c>
      <c r="H5" s="40">
        <v>129</v>
      </c>
      <c r="I5" s="41" t="s">
        <v>1886</v>
      </c>
      <c r="J5" s="53" t="s">
        <v>2035</v>
      </c>
      <c r="M5" s="54">
        <v>43291</v>
      </c>
      <c r="N5" s="65" t="s">
        <v>2109</v>
      </c>
    </row>
    <row r="6" spans="1:17" x14ac:dyDescent="0.25">
      <c r="A6" s="52">
        <v>5</v>
      </c>
      <c r="B6" s="16" t="s">
        <v>762</v>
      </c>
      <c r="C6" s="16" t="s">
        <v>66</v>
      </c>
      <c r="D6" s="16">
        <v>20141310064</v>
      </c>
      <c r="E6" s="40">
        <v>2.16</v>
      </c>
      <c r="F6" s="16">
        <v>5</v>
      </c>
      <c r="G6" s="40">
        <v>130</v>
      </c>
      <c r="H6" s="40">
        <v>127</v>
      </c>
      <c r="I6" s="41" t="s">
        <v>1886</v>
      </c>
      <c r="J6" s="53"/>
      <c r="M6" s="54">
        <v>43291</v>
      </c>
      <c r="N6" s="65" t="s">
        <v>2109</v>
      </c>
    </row>
    <row r="7" spans="1:17" x14ac:dyDescent="0.25">
      <c r="A7" s="52">
        <v>6</v>
      </c>
      <c r="B7" s="16" t="s">
        <v>795</v>
      </c>
      <c r="C7" s="16" t="s">
        <v>796</v>
      </c>
      <c r="D7" s="16">
        <v>291310005</v>
      </c>
      <c r="E7" s="40">
        <v>2.69</v>
      </c>
      <c r="F7" s="16">
        <v>7</v>
      </c>
      <c r="G7" s="40">
        <v>143</v>
      </c>
      <c r="H7" s="40">
        <v>140</v>
      </c>
      <c r="I7" s="41" t="s">
        <v>1886</v>
      </c>
      <c r="J7" s="53"/>
      <c r="M7" s="54">
        <v>43291</v>
      </c>
      <c r="N7" s="65" t="s">
        <v>2109</v>
      </c>
    </row>
    <row r="8" spans="1:17" x14ac:dyDescent="0.25">
      <c r="A8" s="52">
        <v>7</v>
      </c>
      <c r="B8" s="16" t="s">
        <v>49</v>
      </c>
      <c r="C8" s="16" t="s">
        <v>849</v>
      </c>
      <c r="D8" s="16">
        <v>20101310087</v>
      </c>
      <c r="E8" s="40">
        <v>1.96</v>
      </c>
      <c r="F8" s="16">
        <v>9</v>
      </c>
      <c r="G8" s="40">
        <v>131</v>
      </c>
      <c r="H8" s="40">
        <v>128</v>
      </c>
      <c r="I8" s="41" t="s">
        <v>1886</v>
      </c>
      <c r="J8" s="53"/>
      <c r="M8" s="54">
        <v>43291</v>
      </c>
      <c r="N8" s="65" t="s">
        <v>2109</v>
      </c>
    </row>
    <row r="9" spans="1:17" x14ac:dyDescent="0.25">
      <c r="A9" s="52">
        <v>8</v>
      </c>
      <c r="B9" s="16" t="s">
        <v>863</v>
      </c>
      <c r="C9" s="16" t="s">
        <v>864</v>
      </c>
      <c r="D9" s="16">
        <v>20111310067</v>
      </c>
      <c r="E9" s="40">
        <v>2.34</v>
      </c>
      <c r="F9" s="16">
        <v>7</v>
      </c>
      <c r="G9" s="40">
        <v>143</v>
      </c>
      <c r="H9" s="40">
        <v>140</v>
      </c>
      <c r="I9" s="41" t="s">
        <v>1886</v>
      </c>
      <c r="J9" s="53" t="s">
        <v>2036</v>
      </c>
      <c r="M9" s="54">
        <v>43291</v>
      </c>
      <c r="N9" s="65" t="s">
        <v>2109</v>
      </c>
    </row>
    <row r="10" spans="1:17" x14ac:dyDescent="0.25">
      <c r="A10" s="52">
        <v>9</v>
      </c>
      <c r="B10" s="16" t="s">
        <v>1828</v>
      </c>
      <c r="C10" s="16" t="s">
        <v>625</v>
      </c>
      <c r="D10" s="16">
        <v>20111314047</v>
      </c>
      <c r="E10" s="40">
        <v>2.66</v>
      </c>
      <c r="F10" s="16">
        <v>9</v>
      </c>
      <c r="G10" s="40">
        <v>140</v>
      </c>
      <c r="H10" s="40">
        <v>137</v>
      </c>
      <c r="I10" s="41" t="s">
        <v>1886</v>
      </c>
      <c r="J10" s="53"/>
      <c r="M10" s="54">
        <v>43291</v>
      </c>
      <c r="N10" s="65" t="s">
        <v>2109</v>
      </c>
    </row>
    <row r="11" spans="1:17" x14ac:dyDescent="0.25">
      <c r="A11" s="52">
        <v>10</v>
      </c>
      <c r="B11" s="16" t="s">
        <v>1692</v>
      </c>
      <c r="C11" s="16" t="s">
        <v>1195</v>
      </c>
      <c r="D11" s="16">
        <v>291314026</v>
      </c>
      <c r="E11" s="40">
        <v>1.82</v>
      </c>
      <c r="F11" s="16">
        <v>14</v>
      </c>
      <c r="G11" s="40">
        <v>134</v>
      </c>
      <c r="H11" s="40">
        <v>131</v>
      </c>
      <c r="I11" s="41" t="s">
        <v>1886</v>
      </c>
      <c r="J11" s="53"/>
      <c r="M11" s="54">
        <v>43291</v>
      </c>
      <c r="N11" s="65" t="s">
        <v>2109</v>
      </c>
    </row>
    <row r="12" spans="1:17" x14ac:dyDescent="0.25">
      <c r="A12" s="52">
        <v>11</v>
      </c>
      <c r="B12" s="16" t="s">
        <v>71</v>
      </c>
      <c r="C12" s="16" t="s">
        <v>1766</v>
      </c>
      <c r="D12" s="16">
        <v>20131314025</v>
      </c>
      <c r="E12" s="40">
        <v>2.42</v>
      </c>
      <c r="F12" s="16">
        <v>8</v>
      </c>
      <c r="G12" s="40">
        <v>131</v>
      </c>
      <c r="H12" s="40">
        <v>128</v>
      </c>
      <c r="I12" s="41" t="s">
        <v>1886</v>
      </c>
      <c r="J12" s="53"/>
      <c r="M12" s="54">
        <v>43291</v>
      </c>
      <c r="N12" s="65" t="s">
        <v>2109</v>
      </c>
    </row>
    <row r="13" spans="1:17" x14ac:dyDescent="0.25">
      <c r="A13" s="52">
        <v>12</v>
      </c>
      <c r="B13" s="16" t="s">
        <v>785</v>
      </c>
      <c r="C13" s="16" t="s">
        <v>938</v>
      </c>
      <c r="D13" s="16">
        <v>291314004</v>
      </c>
      <c r="E13" s="40">
        <v>1.84</v>
      </c>
      <c r="F13" s="16">
        <v>12</v>
      </c>
      <c r="G13" s="40">
        <v>131</v>
      </c>
      <c r="H13" s="40">
        <v>128</v>
      </c>
      <c r="I13" s="41" t="s">
        <v>1886</v>
      </c>
      <c r="J13" s="53" t="s">
        <v>2002</v>
      </c>
      <c r="M13" s="54">
        <v>43291</v>
      </c>
      <c r="N13" s="65" t="s">
        <v>2109</v>
      </c>
    </row>
    <row r="14" spans="1:17" x14ac:dyDescent="0.25">
      <c r="A14" s="52">
        <v>13</v>
      </c>
      <c r="B14" s="16" t="s">
        <v>1863</v>
      </c>
      <c r="C14" s="16" t="s">
        <v>216</v>
      </c>
      <c r="D14" s="16">
        <v>20111314031</v>
      </c>
      <c r="E14" s="40">
        <v>2.4500000000000002</v>
      </c>
      <c r="F14" s="16">
        <v>9</v>
      </c>
      <c r="G14" s="40">
        <v>131</v>
      </c>
      <c r="H14" s="40">
        <v>128</v>
      </c>
      <c r="I14" s="41" t="s">
        <v>1886</v>
      </c>
      <c r="J14" s="53" t="s">
        <v>2016</v>
      </c>
      <c r="M14" s="54">
        <v>43291</v>
      </c>
      <c r="N14" s="65" t="s">
        <v>2109</v>
      </c>
    </row>
    <row r="15" spans="1:17" ht="15.75" customHeight="1" x14ac:dyDescent="0.25">
      <c r="A15" s="52">
        <v>14</v>
      </c>
      <c r="B15" s="16" t="s">
        <v>1146</v>
      </c>
      <c r="C15" s="16" t="s">
        <v>1145</v>
      </c>
      <c r="D15" s="16">
        <v>281311123</v>
      </c>
      <c r="E15" s="40">
        <v>1.95</v>
      </c>
      <c r="F15" s="40">
        <v>140</v>
      </c>
      <c r="G15" s="40">
        <v>140</v>
      </c>
      <c r="H15" s="16">
        <v>4</v>
      </c>
      <c r="I15" s="41" t="s">
        <v>2106</v>
      </c>
      <c r="J15" s="53" t="s">
        <v>1883</v>
      </c>
      <c r="K15" s="51" t="s">
        <v>1992</v>
      </c>
      <c r="M15" s="54">
        <v>43291</v>
      </c>
      <c r="N15" s="65" t="s">
        <v>2109</v>
      </c>
    </row>
    <row r="16" spans="1:17" x14ac:dyDescent="0.25">
      <c r="A16" s="52">
        <v>15</v>
      </c>
      <c r="B16" s="16" t="s">
        <v>312</v>
      </c>
      <c r="C16" s="16" t="s">
        <v>313</v>
      </c>
      <c r="D16" s="16">
        <v>291309034</v>
      </c>
      <c r="E16" s="40">
        <v>1.89</v>
      </c>
      <c r="F16" s="16">
        <v>13</v>
      </c>
      <c r="G16" s="40">
        <v>128</v>
      </c>
      <c r="H16" s="40">
        <v>125</v>
      </c>
      <c r="I16" s="41" t="s">
        <v>1891</v>
      </c>
      <c r="J16" s="53"/>
    </row>
    <row r="17" spans="1:15" x14ac:dyDescent="0.25">
      <c r="A17" s="52">
        <v>16</v>
      </c>
      <c r="B17" s="16" t="s">
        <v>1807</v>
      </c>
      <c r="C17" s="16" t="s">
        <v>398</v>
      </c>
      <c r="D17" s="16">
        <v>281314058</v>
      </c>
      <c r="E17" s="40">
        <v>1.95</v>
      </c>
      <c r="F17" s="16">
        <v>12</v>
      </c>
      <c r="G17" s="40">
        <v>134</v>
      </c>
      <c r="H17" s="40">
        <v>134</v>
      </c>
      <c r="I17" s="41" t="s">
        <v>1891</v>
      </c>
      <c r="J17" s="53" t="s">
        <v>1982</v>
      </c>
    </row>
    <row r="18" spans="1:15" x14ac:dyDescent="0.25">
      <c r="A18" s="52">
        <v>17</v>
      </c>
      <c r="B18" s="16" t="s">
        <v>1826</v>
      </c>
      <c r="C18" s="16" t="s">
        <v>186</v>
      </c>
      <c r="D18" s="16">
        <v>20101314029</v>
      </c>
      <c r="E18" s="40">
        <v>1.88</v>
      </c>
      <c r="F18" s="16">
        <v>12</v>
      </c>
      <c r="G18" s="40">
        <v>131</v>
      </c>
      <c r="H18" s="40">
        <v>128</v>
      </c>
      <c r="I18" s="41" t="s">
        <v>2001</v>
      </c>
      <c r="J18" s="53" t="s">
        <v>2002</v>
      </c>
      <c r="M18" s="54">
        <v>43292</v>
      </c>
      <c r="N18" s="55">
        <v>0.41666666666666669</v>
      </c>
    </row>
    <row r="19" spans="1:15" ht="15.75" customHeight="1" x14ac:dyDescent="0.25">
      <c r="A19" s="52">
        <v>18</v>
      </c>
      <c r="B19" s="16" t="s">
        <v>1541</v>
      </c>
      <c r="C19" s="16" t="s">
        <v>1540</v>
      </c>
      <c r="D19" s="16">
        <v>20111311008</v>
      </c>
      <c r="E19" s="40">
        <v>2.34</v>
      </c>
      <c r="F19" s="40">
        <v>134</v>
      </c>
      <c r="G19" s="40">
        <v>131</v>
      </c>
      <c r="H19" s="16">
        <v>8</v>
      </c>
      <c r="I19" s="41" t="s">
        <v>1979</v>
      </c>
      <c r="J19" s="53"/>
      <c r="M19" s="54">
        <v>43292</v>
      </c>
      <c r="N19" s="55">
        <v>0.41666666666666669</v>
      </c>
    </row>
    <row r="20" spans="1:15" x14ac:dyDescent="0.25">
      <c r="A20" s="52">
        <v>19</v>
      </c>
      <c r="B20" s="16" t="s">
        <v>413</v>
      </c>
      <c r="C20" s="16" t="s">
        <v>906</v>
      </c>
      <c r="D20" s="16">
        <v>291310025</v>
      </c>
      <c r="E20" s="40">
        <v>3.07</v>
      </c>
      <c r="F20" s="16">
        <v>8</v>
      </c>
      <c r="G20" s="40">
        <v>143</v>
      </c>
      <c r="H20" s="40">
        <v>140</v>
      </c>
      <c r="I20" s="41" t="s">
        <v>1904</v>
      </c>
      <c r="J20" s="53"/>
    </row>
    <row r="21" spans="1:15" ht="15.75" customHeight="1" x14ac:dyDescent="0.25">
      <c r="A21" s="52">
        <v>20</v>
      </c>
      <c r="B21" s="16" t="s">
        <v>1287</v>
      </c>
      <c r="C21" s="16" t="s">
        <v>1288</v>
      </c>
      <c r="D21" s="16">
        <v>20101311051</v>
      </c>
      <c r="E21" s="40">
        <v>1.99</v>
      </c>
      <c r="F21" s="40">
        <v>130</v>
      </c>
      <c r="G21" s="40">
        <v>130</v>
      </c>
      <c r="H21" s="16">
        <v>10</v>
      </c>
      <c r="I21" s="41" t="s">
        <v>1981</v>
      </c>
      <c r="J21" s="53" t="s">
        <v>1982</v>
      </c>
      <c r="M21" s="54">
        <v>43291</v>
      </c>
      <c r="N21" s="55">
        <v>0.39583333333333331</v>
      </c>
      <c r="O21" s="51" t="s">
        <v>2111</v>
      </c>
    </row>
    <row r="22" spans="1:15" x14ac:dyDescent="0.25">
      <c r="A22" s="52">
        <v>21</v>
      </c>
      <c r="B22" s="16" t="s">
        <v>553</v>
      </c>
      <c r="C22" s="16" t="s">
        <v>1694</v>
      </c>
      <c r="D22" s="16">
        <v>20121314046</v>
      </c>
      <c r="E22" s="40">
        <v>1.86</v>
      </c>
      <c r="F22" s="16">
        <v>8</v>
      </c>
      <c r="G22" s="40">
        <v>131</v>
      </c>
      <c r="H22" s="40">
        <v>128</v>
      </c>
      <c r="I22" s="41" t="s">
        <v>2012</v>
      </c>
      <c r="J22" s="53"/>
      <c r="M22" s="54">
        <v>43291</v>
      </c>
      <c r="N22" s="55">
        <v>0.39583333333333331</v>
      </c>
      <c r="O22" s="51" t="s">
        <v>2111</v>
      </c>
    </row>
    <row r="23" spans="1:15" x14ac:dyDescent="0.25">
      <c r="A23" s="52">
        <v>22</v>
      </c>
      <c r="B23" s="16" t="s">
        <v>525</v>
      </c>
      <c r="C23" s="16" t="s">
        <v>526</v>
      </c>
      <c r="D23" s="16">
        <v>20121315017</v>
      </c>
      <c r="E23" s="40">
        <v>1.98</v>
      </c>
      <c r="F23" s="16">
        <v>7</v>
      </c>
      <c r="G23" s="40">
        <v>132</v>
      </c>
      <c r="H23" s="40">
        <v>132</v>
      </c>
      <c r="I23" s="41" t="s">
        <v>2012</v>
      </c>
      <c r="J23" s="53" t="s">
        <v>1982</v>
      </c>
      <c r="M23" s="54">
        <v>43291</v>
      </c>
      <c r="N23" s="55">
        <v>0.39583333333333331</v>
      </c>
      <c r="O23" s="51" t="s">
        <v>2111</v>
      </c>
    </row>
    <row r="24" spans="1:15" ht="15.75" thickBot="1" x14ac:dyDescent="0.3">
      <c r="A24" s="52">
        <v>23</v>
      </c>
      <c r="B24" s="16" t="s">
        <v>668</v>
      </c>
      <c r="C24" s="16" t="s">
        <v>1793</v>
      </c>
      <c r="D24" s="16">
        <v>20111314043</v>
      </c>
      <c r="E24" s="40">
        <v>2.0099999999999998</v>
      </c>
      <c r="F24" s="16">
        <v>8</v>
      </c>
      <c r="G24" s="40">
        <v>131</v>
      </c>
      <c r="H24" s="40">
        <v>129</v>
      </c>
      <c r="I24" s="41" t="s">
        <v>2011</v>
      </c>
      <c r="J24" s="53" t="s">
        <v>1982</v>
      </c>
      <c r="M24" s="54">
        <v>43290</v>
      </c>
      <c r="N24" s="66" t="s">
        <v>2110</v>
      </c>
      <c r="O24" s="51" t="s">
        <v>2112</v>
      </c>
    </row>
    <row r="25" spans="1:15" x14ac:dyDescent="0.25">
      <c r="A25" s="52">
        <v>24</v>
      </c>
      <c r="B25" s="56" t="s">
        <v>69</v>
      </c>
      <c r="C25" s="56" t="s">
        <v>70</v>
      </c>
      <c r="D25" s="56">
        <v>20121308004</v>
      </c>
      <c r="E25" s="57">
        <v>2.74</v>
      </c>
      <c r="F25" s="56">
        <v>8</v>
      </c>
      <c r="G25" s="57">
        <v>134</v>
      </c>
      <c r="H25" s="57">
        <v>131</v>
      </c>
      <c r="I25" s="58" t="s">
        <v>1881</v>
      </c>
      <c r="J25" s="59"/>
      <c r="M25" s="54">
        <v>43291</v>
      </c>
      <c r="N25" s="55">
        <v>0.54166666666666663</v>
      </c>
      <c r="O25" s="51" t="s">
        <v>2059</v>
      </c>
    </row>
    <row r="26" spans="1:15" x14ac:dyDescent="0.25">
      <c r="A26" s="52">
        <v>25</v>
      </c>
      <c r="B26" s="16" t="s">
        <v>130</v>
      </c>
      <c r="C26" s="16" t="s">
        <v>131</v>
      </c>
      <c r="D26" s="16">
        <v>20111308014</v>
      </c>
      <c r="E26" s="40">
        <v>2.02</v>
      </c>
      <c r="F26" s="16">
        <v>10</v>
      </c>
      <c r="G26" s="40">
        <v>131</v>
      </c>
      <c r="H26" s="40">
        <v>128</v>
      </c>
      <c r="I26" s="41" t="s">
        <v>1881</v>
      </c>
      <c r="J26" s="53"/>
      <c r="M26" s="54">
        <v>43291</v>
      </c>
      <c r="N26" s="55">
        <v>0.54166666666666663</v>
      </c>
      <c r="O26" s="51" t="s">
        <v>2059</v>
      </c>
    </row>
    <row r="27" spans="1:15" x14ac:dyDescent="0.25">
      <c r="A27" s="52">
        <v>26</v>
      </c>
      <c r="B27" s="16" t="s">
        <v>204</v>
      </c>
      <c r="C27" s="16" t="s">
        <v>205</v>
      </c>
      <c r="D27" s="16">
        <v>221308001</v>
      </c>
      <c r="E27" s="40">
        <v>2.38</v>
      </c>
      <c r="F27" s="16">
        <v>10</v>
      </c>
      <c r="G27" s="40">
        <v>166</v>
      </c>
      <c r="H27" s="40">
        <v>163</v>
      </c>
      <c r="I27" s="41" t="s">
        <v>1881</v>
      </c>
      <c r="J27" s="53"/>
      <c r="M27" s="54">
        <v>43291</v>
      </c>
      <c r="N27" s="55">
        <v>0.54166666666666663</v>
      </c>
      <c r="O27" s="51" t="s">
        <v>2059</v>
      </c>
    </row>
    <row r="28" spans="1:15" x14ac:dyDescent="0.25">
      <c r="A28" s="52">
        <v>27</v>
      </c>
      <c r="B28" s="16" t="s">
        <v>209</v>
      </c>
      <c r="C28" s="16" t="s">
        <v>210</v>
      </c>
      <c r="D28" s="16">
        <v>20101308002</v>
      </c>
      <c r="E28" s="40">
        <v>2.19</v>
      </c>
      <c r="F28" s="16">
        <v>10</v>
      </c>
      <c r="G28" s="40">
        <v>134</v>
      </c>
      <c r="H28" s="40">
        <v>131</v>
      </c>
      <c r="I28" s="41" t="s">
        <v>1881</v>
      </c>
      <c r="J28" s="53"/>
      <c r="M28" s="54">
        <v>43291</v>
      </c>
      <c r="N28" s="55">
        <v>0.54166666666666663</v>
      </c>
      <c r="O28" s="51" t="s">
        <v>2059</v>
      </c>
    </row>
    <row r="29" spans="1:15" x14ac:dyDescent="0.25">
      <c r="A29" s="52">
        <v>28</v>
      </c>
      <c r="B29" s="16" t="s">
        <v>134</v>
      </c>
      <c r="C29" s="16" t="s">
        <v>778</v>
      </c>
      <c r="D29" s="16">
        <v>281314024</v>
      </c>
      <c r="E29" s="40">
        <v>2.2200000000000002</v>
      </c>
      <c r="F29" s="16">
        <v>8</v>
      </c>
      <c r="G29" s="40">
        <v>141</v>
      </c>
      <c r="H29" s="40">
        <v>138</v>
      </c>
      <c r="I29" s="41" t="s">
        <v>2005</v>
      </c>
      <c r="J29" s="53"/>
      <c r="M29" s="54">
        <v>43290</v>
      </c>
      <c r="N29" s="55">
        <v>0.41666666666666669</v>
      </c>
      <c r="O29" s="51" t="s">
        <v>2058</v>
      </c>
    </row>
    <row r="30" spans="1:15" x14ac:dyDescent="0.25">
      <c r="A30" s="52">
        <v>29</v>
      </c>
      <c r="B30" s="16" t="s">
        <v>706</v>
      </c>
      <c r="C30" s="16" t="s">
        <v>1702</v>
      </c>
      <c r="D30" s="16">
        <v>20121314002</v>
      </c>
      <c r="E30" s="40">
        <v>2.83</v>
      </c>
      <c r="F30" s="16">
        <v>9</v>
      </c>
      <c r="G30" s="40">
        <v>131</v>
      </c>
      <c r="H30" s="40">
        <v>128</v>
      </c>
      <c r="I30" s="41" t="s">
        <v>2013</v>
      </c>
      <c r="J30" s="53"/>
      <c r="M30" s="54">
        <v>43290</v>
      </c>
      <c r="N30" s="55">
        <v>0.41666666666666669</v>
      </c>
      <c r="O30" s="51" t="s">
        <v>2069</v>
      </c>
    </row>
    <row r="31" spans="1:15" x14ac:dyDescent="0.25">
      <c r="A31" s="52">
        <v>30</v>
      </c>
      <c r="B31" s="16" t="s">
        <v>347</v>
      </c>
      <c r="C31" s="16" t="s">
        <v>510</v>
      </c>
      <c r="D31" s="16">
        <v>281315038</v>
      </c>
      <c r="E31" s="40">
        <v>1.61</v>
      </c>
      <c r="F31" s="16">
        <v>14</v>
      </c>
      <c r="G31" s="40">
        <v>132</v>
      </c>
      <c r="H31" s="40">
        <v>128</v>
      </c>
      <c r="I31" s="41" t="s">
        <v>1895</v>
      </c>
      <c r="J31" s="53" t="s">
        <v>2036</v>
      </c>
      <c r="M31" s="54">
        <v>43290</v>
      </c>
      <c r="N31" s="55">
        <v>0.54166666666666663</v>
      </c>
      <c r="O31" s="51" t="s">
        <v>2060</v>
      </c>
    </row>
    <row r="32" spans="1:15" x14ac:dyDescent="0.25">
      <c r="A32" s="52">
        <v>31</v>
      </c>
      <c r="B32" s="16" t="s">
        <v>185</v>
      </c>
      <c r="C32" s="16" t="s">
        <v>652</v>
      </c>
      <c r="D32" s="16">
        <v>291315026</v>
      </c>
      <c r="E32" s="40">
        <v>1.99</v>
      </c>
      <c r="F32" s="16">
        <v>10</v>
      </c>
      <c r="G32" s="40">
        <v>137</v>
      </c>
      <c r="H32" s="40">
        <v>134</v>
      </c>
      <c r="I32" s="41" t="s">
        <v>1895</v>
      </c>
      <c r="J32" s="53"/>
      <c r="M32" s="54">
        <v>43290</v>
      </c>
      <c r="N32" s="55">
        <v>0.54166666666666663</v>
      </c>
      <c r="O32" s="51" t="s">
        <v>2060</v>
      </c>
    </row>
    <row r="33" spans="1:15" x14ac:dyDescent="0.25">
      <c r="A33" s="52">
        <v>32</v>
      </c>
      <c r="B33" s="16" t="s">
        <v>527</v>
      </c>
      <c r="C33" s="16" t="s">
        <v>528</v>
      </c>
      <c r="D33" s="16">
        <v>20111315016</v>
      </c>
      <c r="E33" s="40">
        <v>2.14</v>
      </c>
      <c r="F33" s="16">
        <v>10</v>
      </c>
      <c r="G33" s="40">
        <v>131</v>
      </c>
      <c r="H33" s="40">
        <v>127</v>
      </c>
      <c r="I33" s="41" t="s">
        <v>1895</v>
      </c>
      <c r="J33" s="53"/>
      <c r="M33" s="54">
        <v>43290</v>
      </c>
      <c r="N33" s="55">
        <v>0.54166666666666663</v>
      </c>
      <c r="O33" s="51" t="s">
        <v>2060</v>
      </c>
    </row>
    <row r="34" spans="1:15" x14ac:dyDescent="0.25">
      <c r="A34" s="52">
        <v>33</v>
      </c>
      <c r="B34" s="16" t="s">
        <v>678</v>
      </c>
      <c r="C34" s="16" t="s">
        <v>158</v>
      </c>
      <c r="D34" s="16">
        <v>20111315026</v>
      </c>
      <c r="E34" s="40">
        <v>1.79</v>
      </c>
      <c r="F34" s="16">
        <v>9</v>
      </c>
      <c r="G34" s="40">
        <v>132</v>
      </c>
      <c r="H34" s="40">
        <v>128</v>
      </c>
      <c r="I34" s="41" t="s">
        <v>1895</v>
      </c>
      <c r="J34" s="53"/>
      <c r="M34" s="54">
        <v>43290</v>
      </c>
      <c r="N34" s="55">
        <v>0.54166666666666663</v>
      </c>
      <c r="O34" s="51" t="s">
        <v>2060</v>
      </c>
    </row>
    <row r="35" spans="1:15" x14ac:dyDescent="0.25">
      <c r="A35" s="52">
        <v>34</v>
      </c>
      <c r="B35" s="16" t="s">
        <v>513</v>
      </c>
      <c r="C35" s="16" t="s">
        <v>514</v>
      </c>
      <c r="D35" s="16">
        <v>20121315012</v>
      </c>
      <c r="E35" s="40">
        <v>2.11</v>
      </c>
      <c r="F35" s="16">
        <v>9</v>
      </c>
      <c r="G35" s="40">
        <v>132</v>
      </c>
      <c r="H35" s="40">
        <v>129</v>
      </c>
      <c r="I35" s="41" t="s">
        <v>1896</v>
      </c>
      <c r="J35" s="53"/>
      <c r="M35" s="54">
        <v>43290</v>
      </c>
      <c r="N35" s="55">
        <v>0.54166666666666663</v>
      </c>
      <c r="O35" s="51" t="s">
        <v>2061</v>
      </c>
    </row>
    <row r="36" spans="1:15" x14ac:dyDescent="0.25">
      <c r="A36" s="52">
        <v>35</v>
      </c>
      <c r="B36" s="16" t="s">
        <v>397</v>
      </c>
      <c r="C36" s="16" t="s">
        <v>564</v>
      </c>
      <c r="D36" s="16">
        <v>20101315004</v>
      </c>
      <c r="E36" s="40">
        <v>2.0499999999999998</v>
      </c>
      <c r="F36" s="16">
        <v>9</v>
      </c>
      <c r="G36" s="40">
        <v>137</v>
      </c>
      <c r="H36" s="40">
        <v>134</v>
      </c>
      <c r="I36" s="41" t="s">
        <v>1896</v>
      </c>
      <c r="J36" s="53"/>
      <c r="M36" s="54">
        <v>43290</v>
      </c>
      <c r="N36" s="55">
        <v>0.54166666666666663</v>
      </c>
      <c r="O36" s="51" t="s">
        <v>2061</v>
      </c>
    </row>
    <row r="37" spans="1:15" x14ac:dyDescent="0.25">
      <c r="A37" s="52">
        <v>36</v>
      </c>
      <c r="B37" s="16" t="s">
        <v>668</v>
      </c>
      <c r="C37" s="16" t="s">
        <v>675</v>
      </c>
      <c r="D37" s="16">
        <v>20111315021</v>
      </c>
      <c r="E37" s="40">
        <v>2.08</v>
      </c>
      <c r="F37" s="16">
        <v>8</v>
      </c>
      <c r="G37" s="40">
        <v>134</v>
      </c>
      <c r="H37" s="40">
        <v>131</v>
      </c>
      <c r="I37" s="41" t="s">
        <v>1896</v>
      </c>
      <c r="J37" s="53"/>
      <c r="M37" s="54">
        <v>43290</v>
      </c>
      <c r="N37" s="55">
        <v>0.54166666666666663</v>
      </c>
      <c r="O37" s="51" t="s">
        <v>2061</v>
      </c>
    </row>
    <row r="38" spans="1:15" x14ac:dyDescent="0.25">
      <c r="A38" s="52">
        <v>37</v>
      </c>
      <c r="B38" s="16" t="s">
        <v>451</v>
      </c>
      <c r="C38" s="16" t="s">
        <v>363</v>
      </c>
      <c r="D38" s="16">
        <v>20131315020</v>
      </c>
      <c r="E38" s="40">
        <v>2.94</v>
      </c>
      <c r="F38" s="16">
        <v>8</v>
      </c>
      <c r="G38" s="40">
        <v>135</v>
      </c>
      <c r="H38" s="40">
        <v>132</v>
      </c>
      <c r="I38" s="41" t="s">
        <v>1897</v>
      </c>
      <c r="J38" s="53"/>
      <c r="M38" s="54">
        <v>43290</v>
      </c>
      <c r="N38" s="55">
        <v>0.54166666666666663</v>
      </c>
      <c r="O38" s="51" t="s">
        <v>2062</v>
      </c>
    </row>
    <row r="39" spans="1:15" x14ac:dyDescent="0.25">
      <c r="A39" s="52">
        <v>38</v>
      </c>
      <c r="B39" s="16" t="s">
        <v>618</v>
      </c>
      <c r="C39" s="16" t="s">
        <v>619</v>
      </c>
      <c r="D39" s="16">
        <v>20121315040</v>
      </c>
      <c r="E39" s="40">
        <v>2.2999999999999998</v>
      </c>
      <c r="F39" s="16">
        <v>8</v>
      </c>
      <c r="G39" s="40">
        <v>129</v>
      </c>
      <c r="H39" s="40">
        <v>126</v>
      </c>
      <c r="I39" s="41" t="s">
        <v>1897</v>
      </c>
      <c r="J39" s="53"/>
      <c r="M39" s="54">
        <v>43290</v>
      </c>
      <c r="N39" s="55">
        <v>0.54166666666666663</v>
      </c>
      <c r="O39" s="51" t="s">
        <v>2062</v>
      </c>
    </row>
    <row r="40" spans="1:15" x14ac:dyDescent="0.25">
      <c r="A40" s="52">
        <v>39</v>
      </c>
      <c r="B40" s="16" t="s">
        <v>366</v>
      </c>
      <c r="C40" s="16" t="s">
        <v>634</v>
      </c>
      <c r="D40" s="16">
        <v>20111315030</v>
      </c>
      <c r="E40" s="40">
        <v>1.92</v>
      </c>
      <c r="F40" s="16">
        <v>9</v>
      </c>
      <c r="G40" s="40">
        <v>132</v>
      </c>
      <c r="H40" s="40">
        <v>129</v>
      </c>
      <c r="I40" s="41" t="s">
        <v>1897</v>
      </c>
      <c r="J40" s="53"/>
      <c r="M40" s="54">
        <v>43290</v>
      </c>
      <c r="N40" s="55">
        <v>0.54166666666666663</v>
      </c>
      <c r="O40" s="51" t="s">
        <v>2062</v>
      </c>
    </row>
    <row r="41" spans="1:15" x14ac:dyDescent="0.25">
      <c r="A41" s="52">
        <v>40</v>
      </c>
      <c r="B41" s="16" t="s">
        <v>560</v>
      </c>
      <c r="C41" s="16" t="s">
        <v>138</v>
      </c>
      <c r="D41" s="16">
        <v>20111315033</v>
      </c>
      <c r="E41" s="40">
        <v>1.94</v>
      </c>
      <c r="F41" s="16">
        <v>10</v>
      </c>
      <c r="G41" s="40">
        <v>132</v>
      </c>
      <c r="H41" s="40">
        <v>129</v>
      </c>
      <c r="I41" s="41" t="s">
        <v>1898</v>
      </c>
      <c r="J41" s="53"/>
      <c r="M41" s="54">
        <v>43290</v>
      </c>
      <c r="N41" s="55">
        <v>0.54166666666666663</v>
      </c>
      <c r="O41" s="51" t="s">
        <v>2062</v>
      </c>
    </row>
    <row r="42" spans="1:15" x14ac:dyDescent="0.25">
      <c r="A42" s="52">
        <v>41</v>
      </c>
      <c r="B42" s="16" t="s">
        <v>508</v>
      </c>
      <c r="C42" s="16" t="s">
        <v>611</v>
      </c>
      <c r="D42" s="16">
        <v>20101315020</v>
      </c>
      <c r="E42" s="40">
        <v>1.63</v>
      </c>
      <c r="F42" s="16">
        <v>11</v>
      </c>
      <c r="G42" s="40">
        <v>134</v>
      </c>
      <c r="H42" s="40">
        <v>131</v>
      </c>
      <c r="I42" s="41" t="s">
        <v>1900</v>
      </c>
      <c r="J42" s="53"/>
      <c r="M42" s="54">
        <v>43290</v>
      </c>
      <c r="N42" s="55">
        <v>0.45833333333333331</v>
      </c>
      <c r="O42" s="51" t="s">
        <v>2055</v>
      </c>
    </row>
    <row r="43" spans="1:15" ht="15.75" customHeight="1" x14ac:dyDescent="0.25">
      <c r="A43" s="52">
        <v>42</v>
      </c>
      <c r="B43" s="16" t="s">
        <v>1762</v>
      </c>
      <c r="C43" s="16" t="s">
        <v>1119</v>
      </c>
      <c r="D43" s="16" t="s">
        <v>1918</v>
      </c>
      <c r="E43" s="40">
        <v>3.32</v>
      </c>
      <c r="F43" s="40">
        <v>143</v>
      </c>
      <c r="G43" s="40">
        <v>140</v>
      </c>
      <c r="H43" s="16">
        <v>5</v>
      </c>
      <c r="I43" s="41" t="s">
        <v>1976</v>
      </c>
      <c r="J43" s="53"/>
      <c r="M43" s="54">
        <v>43290</v>
      </c>
      <c r="N43" s="55">
        <v>0.45833333333333331</v>
      </c>
      <c r="O43" s="51" t="s">
        <v>2055</v>
      </c>
    </row>
    <row r="44" spans="1:15" ht="15.75" customHeight="1" x14ac:dyDescent="0.25">
      <c r="A44" s="52">
        <v>43</v>
      </c>
      <c r="B44" s="16" t="s">
        <v>1559</v>
      </c>
      <c r="C44" s="16" t="s">
        <v>1560</v>
      </c>
      <c r="D44" s="16">
        <v>20101311044</v>
      </c>
      <c r="E44" s="40">
        <v>1.8</v>
      </c>
      <c r="F44" s="40">
        <v>131</v>
      </c>
      <c r="G44" s="40">
        <v>128</v>
      </c>
      <c r="H44" s="16">
        <v>14</v>
      </c>
      <c r="I44" s="41" t="s">
        <v>1989</v>
      </c>
      <c r="J44" s="53" t="s">
        <v>1984</v>
      </c>
      <c r="L44" s="51" t="s">
        <v>2046</v>
      </c>
      <c r="M44" s="54">
        <v>43290</v>
      </c>
      <c r="N44" s="55">
        <v>0.45833333333333331</v>
      </c>
      <c r="O44" s="51" t="s">
        <v>2055</v>
      </c>
    </row>
    <row r="45" spans="1:15" ht="15.75" customHeight="1" x14ac:dyDescent="0.25">
      <c r="A45" s="52">
        <v>44</v>
      </c>
      <c r="B45" s="16" t="s">
        <v>1101</v>
      </c>
      <c r="C45" s="16" t="s">
        <v>1102</v>
      </c>
      <c r="D45" s="16">
        <v>291311073</v>
      </c>
      <c r="E45" s="40">
        <v>2.2200000000000002</v>
      </c>
      <c r="F45" s="40">
        <v>143</v>
      </c>
      <c r="G45" s="40">
        <v>140</v>
      </c>
      <c r="H45" s="16">
        <v>9</v>
      </c>
      <c r="I45" s="41" t="s">
        <v>1975</v>
      </c>
      <c r="J45" s="53"/>
      <c r="M45" s="54">
        <v>43290</v>
      </c>
      <c r="N45" s="55">
        <v>0.41666666666666669</v>
      </c>
      <c r="O45" s="51" t="s">
        <v>2064</v>
      </c>
    </row>
    <row r="46" spans="1:15" ht="15.75" customHeight="1" x14ac:dyDescent="0.25">
      <c r="A46" s="52">
        <v>45</v>
      </c>
      <c r="B46" s="16" t="s">
        <v>1565</v>
      </c>
      <c r="C46" s="16" t="s">
        <v>1566</v>
      </c>
      <c r="D46" s="16">
        <v>291311028</v>
      </c>
      <c r="E46" s="40">
        <v>1.83</v>
      </c>
      <c r="F46" s="40">
        <v>137</v>
      </c>
      <c r="G46" s="40">
        <v>134</v>
      </c>
      <c r="H46" s="16">
        <v>13</v>
      </c>
      <c r="I46" s="41" t="s">
        <v>2065</v>
      </c>
      <c r="J46" s="53" t="s">
        <v>2066</v>
      </c>
      <c r="M46" s="54">
        <v>43290</v>
      </c>
      <c r="N46" s="55">
        <v>0.54166666666666663</v>
      </c>
      <c r="O46" s="51" t="s">
        <v>2107</v>
      </c>
    </row>
    <row r="47" spans="1:15" x14ac:dyDescent="0.25">
      <c r="A47" s="52">
        <v>46</v>
      </c>
      <c r="B47" s="16" t="s">
        <v>587</v>
      </c>
      <c r="C47" s="16" t="s">
        <v>219</v>
      </c>
      <c r="D47" s="16">
        <v>20101315016</v>
      </c>
      <c r="E47" s="40">
        <v>1.95</v>
      </c>
      <c r="F47" s="16">
        <v>10</v>
      </c>
      <c r="G47" s="40">
        <v>131</v>
      </c>
      <c r="H47" s="40">
        <v>128</v>
      </c>
      <c r="I47" s="41" t="s">
        <v>1901</v>
      </c>
      <c r="J47" s="53"/>
      <c r="M47" s="54">
        <v>43290</v>
      </c>
      <c r="N47" s="55">
        <v>0.41666666666666669</v>
      </c>
      <c r="O47" s="51" t="s">
        <v>2063</v>
      </c>
    </row>
    <row r="48" spans="1:15" x14ac:dyDescent="0.25">
      <c r="A48" s="52">
        <v>47</v>
      </c>
      <c r="B48" s="16" t="s">
        <v>1853</v>
      </c>
      <c r="C48" s="16" t="s">
        <v>1854</v>
      </c>
      <c r="D48" s="16">
        <v>20101314046</v>
      </c>
      <c r="E48" s="40">
        <v>2.14</v>
      </c>
      <c r="F48" s="16">
        <v>9</v>
      </c>
      <c r="G48" s="40">
        <v>131</v>
      </c>
      <c r="H48" s="40">
        <v>128</v>
      </c>
      <c r="I48" s="41" t="s">
        <v>1901</v>
      </c>
      <c r="J48" s="53" t="s">
        <v>2002</v>
      </c>
      <c r="M48" s="54">
        <v>43290</v>
      </c>
      <c r="N48" s="55">
        <v>0.41666666666666669</v>
      </c>
      <c r="O48" s="51" t="s">
        <v>2063</v>
      </c>
    </row>
    <row r="49" spans="1:15" ht="15.75" thickBot="1" x14ac:dyDescent="0.3">
      <c r="A49" s="52">
        <v>48</v>
      </c>
      <c r="B49" s="60" t="s">
        <v>1741</v>
      </c>
      <c r="C49" s="60" t="s">
        <v>1742</v>
      </c>
      <c r="D49" s="60">
        <v>20111314005</v>
      </c>
      <c r="E49" s="61">
        <v>2.12</v>
      </c>
      <c r="F49" s="60">
        <v>10</v>
      </c>
      <c r="G49" s="61">
        <v>130</v>
      </c>
      <c r="H49" s="61">
        <v>127</v>
      </c>
      <c r="I49" s="62" t="s">
        <v>1901</v>
      </c>
      <c r="J49" s="63" t="s">
        <v>1999</v>
      </c>
      <c r="M49" s="54">
        <v>43290</v>
      </c>
      <c r="N49" s="55">
        <v>0.41666666666666669</v>
      </c>
      <c r="O49" s="51" t="s">
        <v>2063</v>
      </c>
    </row>
    <row r="50" spans="1:15" ht="15.75" customHeight="1" x14ac:dyDescent="0.25">
      <c r="A50" s="52">
        <v>49</v>
      </c>
      <c r="B50" s="16" t="s">
        <v>730</v>
      </c>
      <c r="C50" s="16" t="s">
        <v>1214</v>
      </c>
      <c r="D50" s="16">
        <v>20101311127</v>
      </c>
      <c r="E50" s="40">
        <v>1.95</v>
      </c>
      <c r="F50" s="40">
        <v>131</v>
      </c>
      <c r="G50" s="40">
        <v>131</v>
      </c>
      <c r="H50" s="16">
        <v>16</v>
      </c>
      <c r="I50" s="41" t="s">
        <v>2048</v>
      </c>
      <c r="J50" s="53" t="s">
        <v>1977</v>
      </c>
      <c r="K50" s="51" t="s">
        <v>1994</v>
      </c>
      <c r="M50" s="54">
        <v>43290</v>
      </c>
      <c r="N50" s="55">
        <v>0.41666666666666669</v>
      </c>
      <c r="O50" s="51" t="s">
        <v>2063</v>
      </c>
    </row>
    <row r="51" spans="1:15" ht="15.75" customHeight="1" x14ac:dyDescent="0.25">
      <c r="A51" s="52">
        <v>50</v>
      </c>
      <c r="B51" s="16" t="s">
        <v>80</v>
      </c>
      <c r="C51" s="16" t="s">
        <v>1106</v>
      </c>
      <c r="D51" s="16">
        <v>20121311050</v>
      </c>
      <c r="E51" s="40">
        <v>1.69</v>
      </c>
      <c r="F51" s="40">
        <v>131</v>
      </c>
      <c r="G51" s="40">
        <v>128</v>
      </c>
      <c r="H51" s="16">
        <v>11</v>
      </c>
      <c r="I51" s="41" t="s">
        <v>1983</v>
      </c>
      <c r="J51" s="53"/>
      <c r="K51" s="51" t="s">
        <v>2006</v>
      </c>
      <c r="M51" s="54">
        <v>43291</v>
      </c>
      <c r="N51" s="55">
        <v>0.45833333333333331</v>
      </c>
      <c r="O51" s="51" t="s">
        <v>2067</v>
      </c>
    </row>
    <row r="52" spans="1:15" ht="15.75" customHeight="1" x14ac:dyDescent="0.25">
      <c r="A52" s="52">
        <v>51</v>
      </c>
      <c r="B52" s="16" t="s">
        <v>240</v>
      </c>
      <c r="C52" s="16" t="s">
        <v>1172</v>
      </c>
      <c r="D52" s="16">
        <v>20141311093</v>
      </c>
      <c r="E52" s="40">
        <v>2.2000000000000002</v>
      </c>
      <c r="F52" s="40">
        <v>131</v>
      </c>
      <c r="G52" s="40">
        <v>128</v>
      </c>
      <c r="H52" s="16">
        <v>8</v>
      </c>
      <c r="I52" s="41" t="s">
        <v>1983</v>
      </c>
      <c r="J52" s="53"/>
      <c r="K52" s="51" t="s">
        <v>2006</v>
      </c>
      <c r="M52" s="54">
        <v>43291</v>
      </c>
      <c r="N52" s="55">
        <v>0.45833333333333331</v>
      </c>
      <c r="O52" s="51" t="s">
        <v>2067</v>
      </c>
    </row>
    <row r="53" spans="1:15" ht="15.75" customHeight="1" x14ac:dyDescent="0.25">
      <c r="A53" s="52">
        <v>52</v>
      </c>
      <c r="B53" s="16" t="s">
        <v>295</v>
      </c>
      <c r="C53" s="16" t="s">
        <v>617</v>
      </c>
      <c r="D53" s="16">
        <v>20101311123</v>
      </c>
      <c r="E53" s="40">
        <v>2.15</v>
      </c>
      <c r="F53" s="40">
        <v>131</v>
      </c>
      <c r="G53" s="40">
        <v>128</v>
      </c>
      <c r="H53" s="16">
        <v>16</v>
      </c>
      <c r="I53" s="41" t="s">
        <v>1983</v>
      </c>
      <c r="J53" s="53"/>
      <c r="K53" s="51" t="s">
        <v>2006</v>
      </c>
      <c r="M53" s="54">
        <v>43291</v>
      </c>
      <c r="N53" s="55">
        <v>0.45833333333333331</v>
      </c>
      <c r="O53" s="51" t="s">
        <v>2067</v>
      </c>
    </row>
    <row r="54" spans="1:15" x14ac:dyDescent="0.25">
      <c r="A54" s="52">
        <v>53</v>
      </c>
      <c r="B54" s="16" t="s">
        <v>1603</v>
      </c>
      <c r="C54" s="16" t="s">
        <v>158</v>
      </c>
      <c r="D54" s="16">
        <v>20101311032</v>
      </c>
      <c r="E54" s="40">
        <v>2.2400000000000002</v>
      </c>
      <c r="F54" s="40">
        <v>131</v>
      </c>
      <c r="G54" s="40">
        <v>128</v>
      </c>
      <c r="H54" s="16">
        <v>14</v>
      </c>
      <c r="I54" s="41" t="s">
        <v>1983</v>
      </c>
      <c r="J54" s="53" t="s">
        <v>1984</v>
      </c>
      <c r="K54" s="51" t="s">
        <v>2006</v>
      </c>
      <c r="L54" s="51" t="s">
        <v>2046</v>
      </c>
      <c r="M54" s="54">
        <v>43291</v>
      </c>
      <c r="N54" s="55">
        <v>0.45833333333333331</v>
      </c>
      <c r="O54" s="51" t="s">
        <v>2067</v>
      </c>
    </row>
    <row r="55" spans="1:15" ht="15.75" customHeight="1" x14ac:dyDescent="0.25">
      <c r="A55" s="52">
        <v>54</v>
      </c>
      <c r="B55" s="16" t="s">
        <v>1059</v>
      </c>
      <c r="C55" s="16" t="s">
        <v>1060</v>
      </c>
      <c r="D55" s="16">
        <v>20121311046</v>
      </c>
      <c r="E55" s="40">
        <v>1.99</v>
      </c>
      <c r="F55" s="40">
        <v>131</v>
      </c>
      <c r="G55" s="40">
        <v>131</v>
      </c>
      <c r="H55" s="16">
        <v>10</v>
      </c>
      <c r="I55" s="41" t="s">
        <v>2108</v>
      </c>
      <c r="J55" s="53" t="s">
        <v>1883</v>
      </c>
      <c r="K55" s="51" t="s">
        <v>1991</v>
      </c>
      <c r="M55" s="54">
        <v>43291</v>
      </c>
      <c r="N55" s="55">
        <v>0.45833333333333331</v>
      </c>
      <c r="O55" s="51" t="s">
        <v>2067</v>
      </c>
    </row>
    <row r="56" spans="1:15" ht="15.75" customHeight="1" x14ac:dyDescent="0.25">
      <c r="A56" s="52">
        <v>55</v>
      </c>
      <c r="B56" s="16" t="s">
        <v>519</v>
      </c>
      <c r="C56" s="16" t="s">
        <v>1114</v>
      </c>
      <c r="D56" s="16">
        <v>20121311082</v>
      </c>
      <c r="E56" s="40">
        <v>2.09</v>
      </c>
      <c r="F56" s="40">
        <v>131</v>
      </c>
      <c r="G56" s="40">
        <v>128</v>
      </c>
      <c r="H56" s="16">
        <v>8</v>
      </c>
      <c r="I56" s="41" t="s">
        <v>1978</v>
      </c>
      <c r="J56" s="53"/>
      <c r="M56" s="54">
        <v>43291</v>
      </c>
      <c r="N56" s="55">
        <v>0.45833333333333331</v>
      </c>
      <c r="O56" s="51" t="s">
        <v>2067</v>
      </c>
    </row>
    <row r="57" spans="1:15" ht="15.75" customHeight="1" x14ac:dyDescent="0.25">
      <c r="A57" s="52">
        <v>56</v>
      </c>
      <c r="B57" s="16" t="s">
        <v>130</v>
      </c>
      <c r="C57" s="16" t="s">
        <v>1294</v>
      </c>
      <c r="D57" s="16">
        <v>20131311004</v>
      </c>
      <c r="E57" s="40">
        <v>3.15</v>
      </c>
      <c r="F57" s="40">
        <v>131</v>
      </c>
      <c r="G57" s="40">
        <v>128</v>
      </c>
      <c r="H57" s="16">
        <v>8</v>
      </c>
      <c r="I57" s="41" t="s">
        <v>1978</v>
      </c>
      <c r="J57" s="53"/>
      <c r="M57" s="54">
        <v>43291</v>
      </c>
      <c r="N57" s="55">
        <v>0.45833333333333331</v>
      </c>
      <c r="O57" s="51" t="s">
        <v>2067</v>
      </c>
    </row>
    <row r="58" spans="1:15" ht="15.75" customHeight="1" x14ac:dyDescent="0.25">
      <c r="A58" s="52">
        <v>57</v>
      </c>
      <c r="B58" s="16" t="s">
        <v>397</v>
      </c>
      <c r="C58" s="16" t="s">
        <v>1368</v>
      </c>
      <c r="D58" s="16">
        <v>20141311018</v>
      </c>
      <c r="E58" s="40">
        <v>2.29</v>
      </c>
      <c r="F58" s="40">
        <v>131</v>
      </c>
      <c r="G58" s="40">
        <v>128</v>
      </c>
      <c r="H58" s="16">
        <v>8</v>
      </c>
      <c r="I58" s="41" t="s">
        <v>1978</v>
      </c>
      <c r="J58" s="53"/>
      <c r="M58" s="54">
        <v>43291</v>
      </c>
      <c r="N58" s="55">
        <v>0.45833333333333331</v>
      </c>
      <c r="O58" s="51" t="s">
        <v>2067</v>
      </c>
    </row>
    <row r="59" spans="1:15" ht="15.75" customHeight="1" x14ac:dyDescent="0.25">
      <c r="A59" s="52">
        <v>58</v>
      </c>
      <c r="B59" s="16" t="s">
        <v>1964</v>
      </c>
      <c r="C59" s="16" t="s">
        <v>210</v>
      </c>
      <c r="D59" s="16" t="s">
        <v>1965</v>
      </c>
      <c r="E59" s="40">
        <v>2.2000000000000002</v>
      </c>
      <c r="F59" s="40">
        <v>30</v>
      </c>
      <c r="G59" s="40">
        <v>27</v>
      </c>
      <c r="H59" s="16">
        <v>7</v>
      </c>
      <c r="I59" s="41" t="s">
        <v>1998</v>
      </c>
      <c r="J59" s="53" t="s">
        <v>1999</v>
      </c>
      <c r="K59" s="51" t="s">
        <v>2047</v>
      </c>
      <c r="M59" s="54">
        <v>43290</v>
      </c>
      <c r="N59" s="55">
        <v>0.54166666666666663</v>
      </c>
      <c r="O59" s="51" t="s">
        <v>2068</v>
      </c>
    </row>
    <row r="60" spans="1:15" x14ac:dyDescent="0.25">
      <c r="A60" s="52">
        <v>59</v>
      </c>
      <c r="B60" s="16" t="s">
        <v>352</v>
      </c>
      <c r="C60" s="16" t="s">
        <v>353</v>
      </c>
      <c r="D60" s="16">
        <v>20131309022</v>
      </c>
      <c r="E60" s="40">
        <v>1.97</v>
      </c>
      <c r="F60" s="16">
        <v>8</v>
      </c>
      <c r="G60" s="40">
        <v>128</v>
      </c>
      <c r="H60" s="40">
        <v>128</v>
      </c>
      <c r="I60" s="41" t="s">
        <v>1905</v>
      </c>
      <c r="J60" s="53"/>
      <c r="M60" s="54">
        <v>43290</v>
      </c>
      <c r="N60" s="55">
        <v>0.41666666666666669</v>
      </c>
      <c r="O60" s="51" t="s">
        <v>2056</v>
      </c>
    </row>
  </sheetData>
  <autoFilter ref="A1:J6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abSelected="1" view="pageBreakPreview" zoomScale="60" zoomScaleNormal="100" workbookViewId="0">
      <selection activeCell="A23" sqref="A23"/>
    </sheetView>
  </sheetViews>
  <sheetFormatPr defaultColWidth="11.140625" defaultRowHeight="15" x14ac:dyDescent="0.3"/>
  <cols>
    <col min="1" max="1" width="7.7109375" style="36" customWidth="1"/>
    <col min="2" max="2" width="11.28515625" style="37" bestFit="1" customWidth="1"/>
    <col min="3" max="3" width="13.7109375" style="37" customWidth="1"/>
    <col min="4" max="4" width="23.85546875" style="36" customWidth="1"/>
    <col min="5" max="5" width="23.5703125" style="37" customWidth="1"/>
    <col min="6" max="6" width="27" style="36" customWidth="1"/>
    <col min="7" max="7" width="5.42578125" style="39" customWidth="1"/>
    <col min="8" max="8" width="13.42578125" style="39" customWidth="1"/>
    <col min="9" max="244" width="11.140625" style="38"/>
    <col min="245" max="245" width="7.7109375" style="38" customWidth="1"/>
    <col min="246" max="246" width="7.85546875" style="38" customWidth="1"/>
    <col min="247" max="247" width="12.28515625" style="38" customWidth="1"/>
    <col min="248" max="248" width="11.140625" style="38" customWidth="1"/>
    <col min="249" max="249" width="4.85546875" style="38" customWidth="1"/>
    <col min="250" max="250" width="5.7109375" style="38" bestFit="1" customWidth="1"/>
    <col min="251" max="251" width="40.85546875" style="38" customWidth="1"/>
    <col min="252" max="252" width="23.5703125" style="38" customWidth="1"/>
    <col min="253" max="253" width="27" style="38" customWidth="1"/>
    <col min="254" max="254" width="6.85546875" style="38" customWidth="1"/>
    <col min="255" max="255" width="5.42578125" style="38" customWidth="1"/>
    <col min="256" max="256" width="13.42578125" style="38" customWidth="1"/>
    <col min="257" max="257" width="7.140625" style="38" customWidth="1"/>
    <col min="258" max="258" width="85.85546875" style="38" bestFit="1" customWidth="1"/>
    <col min="259" max="259" width="53.85546875" style="38" customWidth="1"/>
    <col min="260" max="500" width="11.140625" style="38"/>
    <col min="501" max="501" width="7.7109375" style="38" customWidth="1"/>
    <col min="502" max="502" width="7.85546875" style="38" customWidth="1"/>
    <col min="503" max="503" width="12.28515625" style="38" customWidth="1"/>
    <col min="504" max="504" width="11.140625" style="38" customWidth="1"/>
    <col min="505" max="505" width="4.85546875" style="38" customWidth="1"/>
    <col min="506" max="506" width="5.7109375" style="38" bestFit="1" customWidth="1"/>
    <col min="507" max="507" width="40.85546875" style="38" customWidth="1"/>
    <col min="508" max="508" width="23.5703125" style="38" customWidth="1"/>
    <col min="509" max="509" width="27" style="38" customWidth="1"/>
    <col min="510" max="510" width="6.85546875" style="38" customWidth="1"/>
    <col min="511" max="511" width="5.42578125" style="38" customWidth="1"/>
    <col min="512" max="512" width="13.42578125" style="38" customWidth="1"/>
    <col min="513" max="513" width="7.140625" style="38" customWidth="1"/>
    <col min="514" max="514" width="85.85546875" style="38" bestFit="1" customWidth="1"/>
    <col min="515" max="515" width="53.85546875" style="38" customWidth="1"/>
    <col min="516" max="756" width="11.140625" style="38"/>
    <col min="757" max="757" width="7.7109375" style="38" customWidth="1"/>
    <col min="758" max="758" width="7.85546875" style="38" customWidth="1"/>
    <col min="759" max="759" width="12.28515625" style="38" customWidth="1"/>
    <col min="760" max="760" width="11.140625" style="38" customWidth="1"/>
    <col min="761" max="761" width="4.85546875" style="38" customWidth="1"/>
    <col min="762" max="762" width="5.7109375" style="38" bestFit="1" customWidth="1"/>
    <col min="763" max="763" width="40.85546875" style="38" customWidth="1"/>
    <col min="764" max="764" width="23.5703125" style="38" customWidth="1"/>
    <col min="765" max="765" width="27" style="38" customWidth="1"/>
    <col min="766" max="766" width="6.85546875" style="38" customWidth="1"/>
    <col min="767" max="767" width="5.42578125" style="38" customWidth="1"/>
    <col min="768" max="768" width="13.42578125" style="38" customWidth="1"/>
    <col min="769" max="769" width="7.140625" style="38" customWidth="1"/>
    <col min="770" max="770" width="85.85546875" style="38" bestFit="1" customWidth="1"/>
    <col min="771" max="771" width="53.85546875" style="38" customWidth="1"/>
    <col min="772" max="1012" width="11.140625" style="38"/>
    <col min="1013" max="1013" width="7.7109375" style="38" customWidth="1"/>
    <col min="1014" max="1014" width="7.85546875" style="38" customWidth="1"/>
    <col min="1015" max="1015" width="12.28515625" style="38" customWidth="1"/>
    <col min="1016" max="1016" width="11.140625" style="38" customWidth="1"/>
    <col min="1017" max="1017" width="4.85546875" style="38" customWidth="1"/>
    <col min="1018" max="1018" width="5.7109375" style="38" bestFit="1" customWidth="1"/>
    <col min="1019" max="1019" width="40.85546875" style="38" customWidth="1"/>
    <col min="1020" max="1020" width="23.5703125" style="38" customWidth="1"/>
    <col min="1021" max="1021" width="27" style="38" customWidth="1"/>
    <col min="1022" max="1022" width="6.85546875" style="38" customWidth="1"/>
    <col min="1023" max="1023" width="5.42578125" style="38" customWidth="1"/>
    <col min="1024" max="1024" width="13.42578125" style="38" customWidth="1"/>
    <col min="1025" max="1025" width="7.140625" style="38" customWidth="1"/>
    <col min="1026" max="1026" width="85.85546875" style="38" bestFit="1" customWidth="1"/>
    <col min="1027" max="1027" width="53.85546875" style="38" customWidth="1"/>
    <col min="1028" max="1268" width="11.140625" style="38"/>
    <col min="1269" max="1269" width="7.7109375" style="38" customWidth="1"/>
    <col min="1270" max="1270" width="7.85546875" style="38" customWidth="1"/>
    <col min="1271" max="1271" width="12.28515625" style="38" customWidth="1"/>
    <col min="1272" max="1272" width="11.140625" style="38" customWidth="1"/>
    <col min="1273" max="1273" width="4.85546875" style="38" customWidth="1"/>
    <col min="1274" max="1274" width="5.7109375" style="38" bestFit="1" customWidth="1"/>
    <col min="1275" max="1275" width="40.85546875" style="38" customWidth="1"/>
    <col min="1276" max="1276" width="23.5703125" style="38" customWidth="1"/>
    <col min="1277" max="1277" width="27" style="38" customWidth="1"/>
    <col min="1278" max="1278" width="6.85546875" style="38" customWidth="1"/>
    <col min="1279" max="1279" width="5.42578125" style="38" customWidth="1"/>
    <col min="1280" max="1280" width="13.42578125" style="38" customWidth="1"/>
    <col min="1281" max="1281" width="7.140625" style="38" customWidth="1"/>
    <col min="1282" max="1282" width="85.85546875" style="38" bestFit="1" customWidth="1"/>
    <col min="1283" max="1283" width="53.85546875" style="38" customWidth="1"/>
    <col min="1284" max="1524" width="11.140625" style="38"/>
    <col min="1525" max="1525" width="7.7109375" style="38" customWidth="1"/>
    <col min="1526" max="1526" width="7.85546875" style="38" customWidth="1"/>
    <col min="1527" max="1527" width="12.28515625" style="38" customWidth="1"/>
    <col min="1528" max="1528" width="11.140625" style="38" customWidth="1"/>
    <col min="1529" max="1529" width="4.85546875" style="38" customWidth="1"/>
    <col min="1530" max="1530" width="5.7109375" style="38" bestFit="1" customWidth="1"/>
    <col min="1531" max="1531" width="40.85546875" style="38" customWidth="1"/>
    <col min="1532" max="1532" width="23.5703125" style="38" customWidth="1"/>
    <col min="1533" max="1533" width="27" style="38" customWidth="1"/>
    <col min="1534" max="1534" width="6.85546875" style="38" customWidth="1"/>
    <col min="1535" max="1535" width="5.42578125" style="38" customWidth="1"/>
    <col min="1536" max="1536" width="13.42578125" style="38" customWidth="1"/>
    <col min="1537" max="1537" width="7.140625" style="38" customWidth="1"/>
    <col min="1538" max="1538" width="85.85546875" style="38" bestFit="1" customWidth="1"/>
    <col min="1539" max="1539" width="53.85546875" style="38" customWidth="1"/>
    <col min="1540" max="1780" width="11.140625" style="38"/>
    <col min="1781" max="1781" width="7.7109375" style="38" customWidth="1"/>
    <col min="1782" max="1782" width="7.85546875" style="38" customWidth="1"/>
    <col min="1783" max="1783" width="12.28515625" style="38" customWidth="1"/>
    <col min="1784" max="1784" width="11.140625" style="38" customWidth="1"/>
    <col min="1785" max="1785" width="4.85546875" style="38" customWidth="1"/>
    <col min="1786" max="1786" width="5.7109375" style="38" bestFit="1" customWidth="1"/>
    <col min="1787" max="1787" width="40.85546875" style="38" customWidth="1"/>
    <col min="1788" max="1788" width="23.5703125" style="38" customWidth="1"/>
    <col min="1789" max="1789" width="27" style="38" customWidth="1"/>
    <col min="1790" max="1790" width="6.85546875" style="38" customWidth="1"/>
    <col min="1791" max="1791" width="5.42578125" style="38" customWidth="1"/>
    <col min="1792" max="1792" width="13.42578125" style="38" customWidth="1"/>
    <col min="1793" max="1793" width="7.140625" style="38" customWidth="1"/>
    <col min="1794" max="1794" width="85.85546875" style="38" bestFit="1" customWidth="1"/>
    <col min="1795" max="1795" width="53.85546875" style="38" customWidth="1"/>
    <col min="1796" max="2036" width="11.140625" style="38"/>
    <col min="2037" max="2037" width="7.7109375" style="38" customWidth="1"/>
    <col min="2038" max="2038" width="7.85546875" style="38" customWidth="1"/>
    <col min="2039" max="2039" width="12.28515625" style="38" customWidth="1"/>
    <col min="2040" max="2040" width="11.140625" style="38" customWidth="1"/>
    <col min="2041" max="2041" width="4.85546875" style="38" customWidth="1"/>
    <col min="2042" max="2042" width="5.7109375" style="38" bestFit="1" customWidth="1"/>
    <col min="2043" max="2043" width="40.85546875" style="38" customWidth="1"/>
    <col min="2044" max="2044" width="23.5703125" style="38" customWidth="1"/>
    <col min="2045" max="2045" width="27" style="38" customWidth="1"/>
    <col min="2046" max="2046" width="6.85546875" style="38" customWidth="1"/>
    <col min="2047" max="2047" width="5.42578125" style="38" customWidth="1"/>
    <col min="2048" max="2048" width="13.42578125" style="38" customWidth="1"/>
    <col min="2049" max="2049" width="7.140625" style="38" customWidth="1"/>
    <col min="2050" max="2050" width="85.85546875" style="38" bestFit="1" customWidth="1"/>
    <col min="2051" max="2051" width="53.85546875" style="38" customWidth="1"/>
    <col min="2052" max="2292" width="11.140625" style="38"/>
    <col min="2293" max="2293" width="7.7109375" style="38" customWidth="1"/>
    <col min="2294" max="2294" width="7.85546875" style="38" customWidth="1"/>
    <col min="2295" max="2295" width="12.28515625" style="38" customWidth="1"/>
    <col min="2296" max="2296" width="11.140625" style="38" customWidth="1"/>
    <col min="2297" max="2297" width="4.85546875" style="38" customWidth="1"/>
    <col min="2298" max="2298" width="5.7109375" style="38" bestFit="1" customWidth="1"/>
    <col min="2299" max="2299" width="40.85546875" style="38" customWidth="1"/>
    <col min="2300" max="2300" width="23.5703125" style="38" customWidth="1"/>
    <col min="2301" max="2301" width="27" style="38" customWidth="1"/>
    <col min="2302" max="2302" width="6.85546875" style="38" customWidth="1"/>
    <col min="2303" max="2303" width="5.42578125" style="38" customWidth="1"/>
    <col min="2304" max="2304" width="13.42578125" style="38" customWidth="1"/>
    <col min="2305" max="2305" width="7.140625" style="38" customWidth="1"/>
    <col min="2306" max="2306" width="85.85546875" style="38" bestFit="1" customWidth="1"/>
    <col min="2307" max="2307" width="53.85546875" style="38" customWidth="1"/>
    <col min="2308" max="2548" width="11.140625" style="38"/>
    <col min="2549" max="2549" width="7.7109375" style="38" customWidth="1"/>
    <col min="2550" max="2550" width="7.85546875" style="38" customWidth="1"/>
    <col min="2551" max="2551" width="12.28515625" style="38" customWidth="1"/>
    <col min="2552" max="2552" width="11.140625" style="38" customWidth="1"/>
    <col min="2553" max="2553" width="4.85546875" style="38" customWidth="1"/>
    <col min="2554" max="2554" width="5.7109375" style="38" bestFit="1" customWidth="1"/>
    <col min="2555" max="2555" width="40.85546875" style="38" customWidth="1"/>
    <col min="2556" max="2556" width="23.5703125" style="38" customWidth="1"/>
    <col min="2557" max="2557" width="27" style="38" customWidth="1"/>
    <col min="2558" max="2558" width="6.85546875" style="38" customWidth="1"/>
    <col min="2559" max="2559" width="5.42578125" style="38" customWidth="1"/>
    <col min="2560" max="2560" width="13.42578125" style="38" customWidth="1"/>
    <col min="2561" max="2561" width="7.140625" style="38" customWidth="1"/>
    <col min="2562" max="2562" width="85.85546875" style="38" bestFit="1" customWidth="1"/>
    <col min="2563" max="2563" width="53.85546875" style="38" customWidth="1"/>
    <col min="2564" max="2804" width="11.140625" style="38"/>
    <col min="2805" max="2805" width="7.7109375" style="38" customWidth="1"/>
    <col min="2806" max="2806" width="7.85546875" style="38" customWidth="1"/>
    <col min="2807" max="2807" width="12.28515625" style="38" customWidth="1"/>
    <col min="2808" max="2808" width="11.140625" style="38" customWidth="1"/>
    <col min="2809" max="2809" width="4.85546875" style="38" customWidth="1"/>
    <col min="2810" max="2810" width="5.7109375" style="38" bestFit="1" customWidth="1"/>
    <col min="2811" max="2811" width="40.85546875" style="38" customWidth="1"/>
    <col min="2812" max="2812" width="23.5703125" style="38" customWidth="1"/>
    <col min="2813" max="2813" width="27" style="38" customWidth="1"/>
    <col min="2814" max="2814" width="6.85546875" style="38" customWidth="1"/>
    <col min="2815" max="2815" width="5.42578125" style="38" customWidth="1"/>
    <col min="2816" max="2816" width="13.42578125" style="38" customWidth="1"/>
    <col min="2817" max="2817" width="7.140625" style="38" customWidth="1"/>
    <col min="2818" max="2818" width="85.85546875" style="38" bestFit="1" customWidth="1"/>
    <col min="2819" max="2819" width="53.85546875" style="38" customWidth="1"/>
    <col min="2820" max="3060" width="11.140625" style="38"/>
    <col min="3061" max="3061" width="7.7109375" style="38" customWidth="1"/>
    <col min="3062" max="3062" width="7.85546875" style="38" customWidth="1"/>
    <col min="3063" max="3063" width="12.28515625" style="38" customWidth="1"/>
    <col min="3064" max="3064" width="11.140625" style="38" customWidth="1"/>
    <col min="3065" max="3065" width="4.85546875" style="38" customWidth="1"/>
    <col min="3066" max="3066" width="5.7109375" style="38" bestFit="1" customWidth="1"/>
    <col min="3067" max="3067" width="40.85546875" style="38" customWidth="1"/>
    <col min="3068" max="3068" width="23.5703125" style="38" customWidth="1"/>
    <col min="3069" max="3069" width="27" style="38" customWidth="1"/>
    <col min="3070" max="3070" width="6.85546875" style="38" customWidth="1"/>
    <col min="3071" max="3071" width="5.42578125" style="38" customWidth="1"/>
    <col min="3072" max="3072" width="13.42578125" style="38" customWidth="1"/>
    <col min="3073" max="3073" width="7.140625" style="38" customWidth="1"/>
    <col min="3074" max="3074" width="85.85546875" style="38" bestFit="1" customWidth="1"/>
    <col min="3075" max="3075" width="53.85546875" style="38" customWidth="1"/>
    <col min="3076" max="3316" width="11.140625" style="38"/>
    <col min="3317" max="3317" width="7.7109375" style="38" customWidth="1"/>
    <col min="3318" max="3318" width="7.85546875" style="38" customWidth="1"/>
    <col min="3319" max="3319" width="12.28515625" style="38" customWidth="1"/>
    <col min="3320" max="3320" width="11.140625" style="38" customWidth="1"/>
    <col min="3321" max="3321" width="4.85546875" style="38" customWidth="1"/>
    <col min="3322" max="3322" width="5.7109375" style="38" bestFit="1" customWidth="1"/>
    <col min="3323" max="3323" width="40.85546875" style="38" customWidth="1"/>
    <col min="3324" max="3324" width="23.5703125" style="38" customWidth="1"/>
    <col min="3325" max="3325" width="27" style="38" customWidth="1"/>
    <col min="3326" max="3326" width="6.85546875" style="38" customWidth="1"/>
    <col min="3327" max="3327" width="5.42578125" style="38" customWidth="1"/>
    <col min="3328" max="3328" width="13.42578125" style="38" customWidth="1"/>
    <col min="3329" max="3329" width="7.140625" style="38" customWidth="1"/>
    <col min="3330" max="3330" width="85.85546875" style="38" bestFit="1" customWidth="1"/>
    <col min="3331" max="3331" width="53.85546875" style="38" customWidth="1"/>
    <col min="3332" max="3572" width="11.140625" style="38"/>
    <col min="3573" max="3573" width="7.7109375" style="38" customWidth="1"/>
    <col min="3574" max="3574" width="7.85546875" style="38" customWidth="1"/>
    <col min="3575" max="3575" width="12.28515625" style="38" customWidth="1"/>
    <col min="3576" max="3576" width="11.140625" style="38" customWidth="1"/>
    <col min="3577" max="3577" width="4.85546875" style="38" customWidth="1"/>
    <col min="3578" max="3578" width="5.7109375" style="38" bestFit="1" customWidth="1"/>
    <col min="3579" max="3579" width="40.85546875" style="38" customWidth="1"/>
    <col min="3580" max="3580" width="23.5703125" style="38" customWidth="1"/>
    <col min="3581" max="3581" width="27" style="38" customWidth="1"/>
    <col min="3582" max="3582" width="6.85546875" style="38" customWidth="1"/>
    <col min="3583" max="3583" width="5.42578125" style="38" customWidth="1"/>
    <col min="3584" max="3584" width="13.42578125" style="38" customWidth="1"/>
    <col min="3585" max="3585" width="7.140625" style="38" customWidth="1"/>
    <col min="3586" max="3586" width="85.85546875" style="38" bestFit="1" customWidth="1"/>
    <col min="3587" max="3587" width="53.85546875" style="38" customWidth="1"/>
    <col min="3588" max="3828" width="11.140625" style="38"/>
    <col min="3829" max="3829" width="7.7109375" style="38" customWidth="1"/>
    <col min="3830" max="3830" width="7.85546875" style="38" customWidth="1"/>
    <col min="3831" max="3831" width="12.28515625" style="38" customWidth="1"/>
    <col min="3832" max="3832" width="11.140625" style="38" customWidth="1"/>
    <col min="3833" max="3833" width="4.85546875" style="38" customWidth="1"/>
    <col min="3834" max="3834" width="5.7109375" style="38" bestFit="1" customWidth="1"/>
    <col min="3835" max="3835" width="40.85546875" style="38" customWidth="1"/>
    <col min="3836" max="3836" width="23.5703125" style="38" customWidth="1"/>
    <col min="3837" max="3837" width="27" style="38" customWidth="1"/>
    <col min="3838" max="3838" width="6.85546875" style="38" customWidth="1"/>
    <col min="3839" max="3839" width="5.42578125" style="38" customWidth="1"/>
    <col min="3840" max="3840" width="13.42578125" style="38" customWidth="1"/>
    <col min="3841" max="3841" width="7.140625" style="38" customWidth="1"/>
    <col min="3842" max="3842" width="85.85546875" style="38" bestFit="1" customWidth="1"/>
    <col min="3843" max="3843" width="53.85546875" style="38" customWidth="1"/>
    <col min="3844" max="4084" width="11.140625" style="38"/>
    <col min="4085" max="4085" width="7.7109375" style="38" customWidth="1"/>
    <col min="4086" max="4086" width="7.85546875" style="38" customWidth="1"/>
    <col min="4087" max="4087" width="12.28515625" style="38" customWidth="1"/>
    <col min="4088" max="4088" width="11.140625" style="38" customWidth="1"/>
    <col min="4089" max="4089" width="4.85546875" style="38" customWidth="1"/>
    <col min="4090" max="4090" width="5.7109375" style="38" bestFit="1" customWidth="1"/>
    <col min="4091" max="4091" width="40.85546875" style="38" customWidth="1"/>
    <col min="4092" max="4092" width="23.5703125" style="38" customWidth="1"/>
    <col min="4093" max="4093" width="27" style="38" customWidth="1"/>
    <col min="4094" max="4094" width="6.85546875" style="38" customWidth="1"/>
    <col min="4095" max="4095" width="5.42578125" style="38" customWidth="1"/>
    <col min="4096" max="4096" width="13.42578125" style="38" customWidth="1"/>
    <col min="4097" max="4097" width="7.140625" style="38" customWidth="1"/>
    <col min="4098" max="4098" width="85.85546875" style="38" bestFit="1" customWidth="1"/>
    <col min="4099" max="4099" width="53.85546875" style="38" customWidth="1"/>
    <col min="4100" max="4340" width="11.140625" style="38"/>
    <col min="4341" max="4341" width="7.7109375" style="38" customWidth="1"/>
    <col min="4342" max="4342" width="7.85546875" style="38" customWidth="1"/>
    <col min="4343" max="4343" width="12.28515625" style="38" customWidth="1"/>
    <col min="4344" max="4344" width="11.140625" style="38" customWidth="1"/>
    <col min="4345" max="4345" width="4.85546875" style="38" customWidth="1"/>
    <col min="4346" max="4346" width="5.7109375" style="38" bestFit="1" customWidth="1"/>
    <col min="4347" max="4347" width="40.85546875" style="38" customWidth="1"/>
    <col min="4348" max="4348" width="23.5703125" style="38" customWidth="1"/>
    <col min="4349" max="4349" width="27" style="38" customWidth="1"/>
    <col min="4350" max="4350" width="6.85546875" style="38" customWidth="1"/>
    <col min="4351" max="4351" width="5.42578125" style="38" customWidth="1"/>
    <col min="4352" max="4352" width="13.42578125" style="38" customWidth="1"/>
    <col min="4353" max="4353" width="7.140625" style="38" customWidth="1"/>
    <col min="4354" max="4354" width="85.85546875" style="38" bestFit="1" customWidth="1"/>
    <col min="4355" max="4355" width="53.85546875" style="38" customWidth="1"/>
    <col min="4356" max="4596" width="11.140625" style="38"/>
    <col min="4597" max="4597" width="7.7109375" style="38" customWidth="1"/>
    <col min="4598" max="4598" width="7.85546875" style="38" customWidth="1"/>
    <col min="4599" max="4599" width="12.28515625" style="38" customWidth="1"/>
    <col min="4600" max="4600" width="11.140625" style="38" customWidth="1"/>
    <col min="4601" max="4601" width="4.85546875" style="38" customWidth="1"/>
    <col min="4602" max="4602" width="5.7109375" style="38" bestFit="1" customWidth="1"/>
    <col min="4603" max="4603" width="40.85546875" style="38" customWidth="1"/>
    <col min="4604" max="4604" width="23.5703125" style="38" customWidth="1"/>
    <col min="4605" max="4605" width="27" style="38" customWidth="1"/>
    <col min="4606" max="4606" width="6.85546875" style="38" customWidth="1"/>
    <col min="4607" max="4607" width="5.42578125" style="38" customWidth="1"/>
    <col min="4608" max="4608" width="13.42578125" style="38" customWidth="1"/>
    <col min="4609" max="4609" width="7.140625" style="38" customWidth="1"/>
    <col min="4610" max="4610" width="85.85546875" style="38" bestFit="1" customWidth="1"/>
    <col min="4611" max="4611" width="53.85546875" style="38" customWidth="1"/>
    <col min="4612" max="4852" width="11.140625" style="38"/>
    <col min="4853" max="4853" width="7.7109375" style="38" customWidth="1"/>
    <col min="4854" max="4854" width="7.85546875" style="38" customWidth="1"/>
    <col min="4855" max="4855" width="12.28515625" style="38" customWidth="1"/>
    <col min="4856" max="4856" width="11.140625" style="38" customWidth="1"/>
    <col min="4857" max="4857" width="4.85546875" style="38" customWidth="1"/>
    <col min="4858" max="4858" width="5.7109375" style="38" bestFit="1" customWidth="1"/>
    <col min="4859" max="4859" width="40.85546875" style="38" customWidth="1"/>
    <col min="4860" max="4860" width="23.5703125" style="38" customWidth="1"/>
    <col min="4861" max="4861" width="27" style="38" customWidth="1"/>
    <col min="4862" max="4862" width="6.85546875" style="38" customWidth="1"/>
    <col min="4863" max="4863" width="5.42578125" style="38" customWidth="1"/>
    <col min="4864" max="4864" width="13.42578125" style="38" customWidth="1"/>
    <col min="4865" max="4865" width="7.140625" style="38" customWidth="1"/>
    <col min="4866" max="4866" width="85.85546875" style="38" bestFit="1" customWidth="1"/>
    <col min="4867" max="4867" width="53.85546875" style="38" customWidth="1"/>
    <col min="4868" max="5108" width="11.140625" style="38"/>
    <col min="5109" max="5109" width="7.7109375" style="38" customWidth="1"/>
    <col min="5110" max="5110" width="7.85546875" style="38" customWidth="1"/>
    <col min="5111" max="5111" width="12.28515625" style="38" customWidth="1"/>
    <col min="5112" max="5112" width="11.140625" style="38" customWidth="1"/>
    <col min="5113" max="5113" width="4.85546875" style="38" customWidth="1"/>
    <col min="5114" max="5114" width="5.7109375" style="38" bestFit="1" customWidth="1"/>
    <col min="5115" max="5115" width="40.85546875" style="38" customWidth="1"/>
    <col min="5116" max="5116" width="23.5703125" style="38" customWidth="1"/>
    <col min="5117" max="5117" width="27" style="38" customWidth="1"/>
    <col min="5118" max="5118" width="6.85546875" style="38" customWidth="1"/>
    <col min="5119" max="5119" width="5.42578125" style="38" customWidth="1"/>
    <col min="5120" max="5120" width="13.42578125" style="38" customWidth="1"/>
    <col min="5121" max="5121" width="7.140625" style="38" customWidth="1"/>
    <col min="5122" max="5122" width="85.85546875" style="38" bestFit="1" customWidth="1"/>
    <col min="5123" max="5123" width="53.85546875" style="38" customWidth="1"/>
    <col min="5124" max="5364" width="11.140625" style="38"/>
    <col min="5365" max="5365" width="7.7109375" style="38" customWidth="1"/>
    <col min="5366" max="5366" width="7.85546875" style="38" customWidth="1"/>
    <col min="5367" max="5367" width="12.28515625" style="38" customWidth="1"/>
    <col min="5368" max="5368" width="11.140625" style="38" customWidth="1"/>
    <col min="5369" max="5369" width="4.85546875" style="38" customWidth="1"/>
    <col min="5370" max="5370" width="5.7109375" style="38" bestFit="1" customWidth="1"/>
    <col min="5371" max="5371" width="40.85546875" style="38" customWidth="1"/>
    <col min="5372" max="5372" width="23.5703125" style="38" customWidth="1"/>
    <col min="5373" max="5373" width="27" style="38" customWidth="1"/>
    <col min="5374" max="5374" width="6.85546875" style="38" customWidth="1"/>
    <col min="5375" max="5375" width="5.42578125" style="38" customWidth="1"/>
    <col min="5376" max="5376" width="13.42578125" style="38" customWidth="1"/>
    <col min="5377" max="5377" width="7.140625" style="38" customWidth="1"/>
    <col min="5378" max="5378" width="85.85546875" style="38" bestFit="1" customWidth="1"/>
    <col min="5379" max="5379" width="53.85546875" style="38" customWidth="1"/>
    <col min="5380" max="5620" width="11.140625" style="38"/>
    <col min="5621" max="5621" width="7.7109375" style="38" customWidth="1"/>
    <col min="5622" max="5622" width="7.85546875" style="38" customWidth="1"/>
    <col min="5623" max="5623" width="12.28515625" style="38" customWidth="1"/>
    <col min="5624" max="5624" width="11.140625" style="38" customWidth="1"/>
    <col min="5625" max="5625" width="4.85546875" style="38" customWidth="1"/>
    <col min="5626" max="5626" width="5.7109375" style="38" bestFit="1" customWidth="1"/>
    <col min="5627" max="5627" width="40.85546875" style="38" customWidth="1"/>
    <col min="5628" max="5628" width="23.5703125" style="38" customWidth="1"/>
    <col min="5629" max="5629" width="27" style="38" customWidth="1"/>
    <col min="5630" max="5630" width="6.85546875" style="38" customWidth="1"/>
    <col min="5631" max="5631" width="5.42578125" style="38" customWidth="1"/>
    <col min="5632" max="5632" width="13.42578125" style="38" customWidth="1"/>
    <col min="5633" max="5633" width="7.140625" style="38" customWidth="1"/>
    <col min="5634" max="5634" width="85.85546875" style="38" bestFit="1" customWidth="1"/>
    <col min="5635" max="5635" width="53.85546875" style="38" customWidth="1"/>
    <col min="5636" max="5876" width="11.140625" style="38"/>
    <col min="5877" max="5877" width="7.7109375" style="38" customWidth="1"/>
    <col min="5878" max="5878" width="7.85546875" style="38" customWidth="1"/>
    <col min="5879" max="5879" width="12.28515625" style="38" customWidth="1"/>
    <col min="5880" max="5880" width="11.140625" style="38" customWidth="1"/>
    <col min="5881" max="5881" width="4.85546875" style="38" customWidth="1"/>
    <col min="5882" max="5882" width="5.7109375" style="38" bestFit="1" customWidth="1"/>
    <col min="5883" max="5883" width="40.85546875" style="38" customWidth="1"/>
    <col min="5884" max="5884" width="23.5703125" style="38" customWidth="1"/>
    <col min="5885" max="5885" width="27" style="38" customWidth="1"/>
    <col min="5886" max="5886" width="6.85546875" style="38" customWidth="1"/>
    <col min="5887" max="5887" width="5.42578125" style="38" customWidth="1"/>
    <col min="5888" max="5888" width="13.42578125" style="38" customWidth="1"/>
    <col min="5889" max="5889" width="7.140625" style="38" customWidth="1"/>
    <col min="5890" max="5890" width="85.85546875" style="38" bestFit="1" customWidth="1"/>
    <col min="5891" max="5891" width="53.85546875" style="38" customWidth="1"/>
    <col min="5892" max="6132" width="11.140625" style="38"/>
    <col min="6133" max="6133" width="7.7109375" style="38" customWidth="1"/>
    <col min="6134" max="6134" width="7.85546875" style="38" customWidth="1"/>
    <col min="6135" max="6135" width="12.28515625" style="38" customWidth="1"/>
    <col min="6136" max="6136" width="11.140625" style="38" customWidth="1"/>
    <col min="6137" max="6137" width="4.85546875" style="38" customWidth="1"/>
    <col min="6138" max="6138" width="5.7109375" style="38" bestFit="1" customWidth="1"/>
    <col min="6139" max="6139" width="40.85546875" style="38" customWidth="1"/>
    <col min="6140" max="6140" width="23.5703125" style="38" customWidth="1"/>
    <col min="6141" max="6141" width="27" style="38" customWidth="1"/>
    <col min="6142" max="6142" width="6.85546875" style="38" customWidth="1"/>
    <col min="6143" max="6143" width="5.42578125" style="38" customWidth="1"/>
    <col min="6144" max="6144" width="13.42578125" style="38" customWidth="1"/>
    <col min="6145" max="6145" width="7.140625" style="38" customWidth="1"/>
    <col min="6146" max="6146" width="85.85546875" style="38" bestFit="1" customWidth="1"/>
    <col min="6147" max="6147" width="53.85546875" style="38" customWidth="1"/>
    <col min="6148" max="6388" width="11.140625" style="38"/>
    <col min="6389" max="6389" width="7.7109375" style="38" customWidth="1"/>
    <col min="6390" max="6390" width="7.85546875" style="38" customWidth="1"/>
    <col min="6391" max="6391" width="12.28515625" style="38" customWidth="1"/>
    <col min="6392" max="6392" width="11.140625" style="38" customWidth="1"/>
    <col min="6393" max="6393" width="4.85546875" style="38" customWidth="1"/>
    <col min="6394" max="6394" width="5.7109375" style="38" bestFit="1" customWidth="1"/>
    <col min="6395" max="6395" width="40.85546875" style="38" customWidth="1"/>
    <col min="6396" max="6396" width="23.5703125" style="38" customWidth="1"/>
    <col min="6397" max="6397" width="27" style="38" customWidth="1"/>
    <col min="6398" max="6398" width="6.85546875" style="38" customWidth="1"/>
    <col min="6399" max="6399" width="5.42578125" style="38" customWidth="1"/>
    <col min="6400" max="6400" width="13.42578125" style="38" customWidth="1"/>
    <col min="6401" max="6401" width="7.140625" style="38" customWidth="1"/>
    <col min="6402" max="6402" width="85.85546875" style="38" bestFit="1" customWidth="1"/>
    <col min="6403" max="6403" width="53.85546875" style="38" customWidth="1"/>
    <col min="6404" max="6644" width="11.140625" style="38"/>
    <col min="6645" max="6645" width="7.7109375" style="38" customWidth="1"/>
    <col min="6646" max="6646" width="7.85546875" style="38" customWidth="1"/>
    <col min="6647" max="6647" width="12.28515625" style="38" customWidth="1"/>
    <col min="6648" max="6648" width="11.140625" style="38" customWidth="1"/>
    <col min="6649" max="6649" width="4.85546875" style="38" customWidth="1"/>
    <col min="6650" max="6650" width="5.7109375" style="38" bestFit="1" customWidth="1"/>
    <col min="6651" max="6651" width="40.85546875" style="38" customWidth="1"/>
    <col min="6652" max="6652" width="23.5703125" style="38" customWidth="1"/>
    <col min="6653" max="6653" width="27" style="38" customWidth="1"/>
    <col min="6654" max="6654" width="6.85546875" style="38" customWidth="1"/>
    <col min="6655" max="6655" width="5.42578125" style="38" customWidth="1"/>
    <col min="6656" max="6656" width="13.42578125" style="38" customWidth="1"/>
    <col min="6657" max="6657" width="7.140625" style="38" customWidth="1"/>
    <col min="6658" max="6658" width="85.85546875" style="38" bestFit="1" customWidth="1"/>
    <col min="6659" max="6659" width="53.85546875" style="38" customWidth="1"/>
    <col min="6660" max="6900" width="11.140625" style="38"/>
    <col min="6901" max="6901" width="7.7109375" style="38" customWidth="1"/>
    <col min="6902" max="6902" width="7.85546875" style="38" customWidth="1"/>
    <col min="6903" max="6903" width="12.28515625" style="38" customWidth="1"/>
    <col min="6904" max="6904" width="11.140625" style="38" customWidth="1"/>
    <col min="6905" max="6905" width="4.85546875" style="38" customWidth="1"/>
    <col min="6906" max="6906" width="5.7109375" style="38" bestFit="1" customWidth="1"/>
    <col min="6907" max="6907" width="40.85546875" style="38" customWidth="1"/>
    <col min="6908" max="6908" width="23.5703125" style="38" customWidth="1"/>
    <col min="6909" max="6909" width="27" style="38" customWidth="1"/>
    <col min="6910" max="6910" width="6.85546875" style="38" customWidth="1"/>
    <col min="6911" max="6911" width="5.42578125" style="38" customWidth="1"/>
    <col min="6912" max="6912" width="13.42578125" style="38" customWidth="1"/>
    <col min="6913" max="6913" width="7.140625" style="38" customWidth="1"/>
    <col min="6914" max="6914" width="85.85546875" style="38" bestFit="1" customWidth="1"/>
    <col min="6915" max="6915" width="53.85546875" style="38" customWidth="1"/>
    <col min="6916" max="7156" width="11.140625" style="38"/>
    <col min="7157" max="7157" width="7.7109375" style="38" customWidth="1"/>
    <col min="7158" max="7158" width="7.85546875" style="38" customWidth="1"/>
    <col min="7159" max="7159" width="12.28515625" style="38" customWidth="1"/>
    <col min="7160" max="7160" width="11.140625" style="38" customWidth="1"/>
    <col min="7161" max="7161" width="4.85546875" style="38" customWidth="1"/>
    <col min="7162" max="7162" width="5.7109375" style="38" bestFit="1" customWidth="1"/>
    <col min="7163" max="7163" width="40.85546875" style="38" customWidth="1"/>
    <col min="7164" max="7164" width="23.5703125" style="38" customWidth="1"/>
    <col min="7165" max="7165" width="27" style="38" customWidth="1"/>
    <col min="7166" max="7166" width="6.85546875" style="38" customWidth="1"/>
    <col min="7167" max="7167" width="5.42578125" style="38" customWidth="1"/>
    <col min="7168" max="7168" width="13.42578125" style="38" customWidth="1"/>
    <col min="7169" max="7169" width="7.140625" style="38" customWidth="1"/>
    <col min="7170" max="7170" width="85.85546875" style="38" bestFit="1" customWidth="1"/>
    <col min="7171" max="7171" width="53.85546875" style="38" customWidth="1"/>
    <col min="7172" max="7412" width="11.140625" style="38"/>
    <col min="7413" max="7413" width="7.7109375" style="38" customWidth="1"/>
    <col min="7414" max="7414" width="7.85546875" style="38" customWidth="1"/>
    <col min="7415" max="7415" width="12.28515625" style="38" customWidth="1"/>
    <col min="7416" max="7416" width="11.140625" style="38" customWidth="1"/>
    <col min="7417" max="7417" width="4.85546875" style="38" customWidth="1"/>
    <col min="7418" max="7418" width="5.7109375" style="38" bestFit="1" customWidth="1"/>
    <col min="7419" max="7419" width="40.85546875" style="38" customWidth="1"/>
    <col min="7420" max="7420" width="23.5703125" style="38" customWidth="1"/>
    <col min="7421" max="7421" width="27" style="38" customWidth="1"/>
    <col min="7422" max="7422" width="6.85546875" style="38" customWidth="1"/>
    <col min="7423" max="7423" width="5.42578125" style="38" customWidth="1"/>
    <col min="7424" max="7424" width="13.42578125" style="38" customWidth="1"/>
    <col min="7425" max="7425" width="7.140625" style="38" customWidth="1"/>
    <col min="7426" max="7426" width="85.85546875" style="38" bestFit="1" customWidth="1"/>
    <col min="7427" max="7427" width="53.85546875" style="38" customWidth="1"/>
    <col min="7428" max="7668" width="11.140625" style="38"/>
    <col min="7669" max="7669" width="7.7109375" style="38" customWidth="1"/>
    <col min="7670" max="7670" width="7.85546875" style="38" customWidth="1"/>
    <col min="7671" max="7671" width="12.28515625" style="38" customWidth="1"/>
    <col min="7672" max="7672" width="11.140625" style="38" customWidth="1"/>
    <col min="7673" max="7673" width="4.85546875" style="38" customWidth="1"/>
    <col min="7674" max="7674" width="5.7109375" style="38" bestFit="1" customWidth="1"/>
    <col min="7675" max="7675" width="40.85546875" style="38" customWidth="1"/>
    <col min="7676" max="7676" width="23.5703125" style="38" customWidth="1"/>
    <col min="7677" max="7677" width="27" style="38" customWidth="1"/>
    <col min="7678" max="7678" width="6.85546875" style="38" customWidth="1"/>
    <col min="7679" max="7679" width="5.42578125" style="38" customWidth="1"/>
    <col min="7680" max="7680" width="13.42578125" style="38" customWidth="1"/>
    <col min="7681" max="7681" width="7.140625" style="38" customWidth="1"/>
    <col min="7682" max="7682" width="85.85546875" style="38" bestFit="1" customWidth="1"/>
    <col min="7683" max="7683" width="53.85546875" style="38" customWidth="1"/>
    <col min="7684" max="7924" width="11.140625" style="38"/>
    <col min="7925" max="7925" width="7.7109375" style="38" customWidth="1"/>
    <col min="7926" max="7926" width="7.85546875" style="38" customWidth="1"/>
    <col min="7927" max="7927" width="12.28515625" style="38" customWidth="1"/>
    <col min="7928" max="7928" width="11.140625" style="38" customWidth="1"/>
    <col min="7929" max="7929" width="4.85546875" style="38" customWidth="1"/>
    <col min="7930" max="7930" width="5.7109375" style="38" bestFit="1" customWidth="1"/>
    <col min="7931" max="7931" width="40.85546875" style="38" customWidth="1"/>
    <col min="7932" max="7932" width="23.5703125" style="38" customWidth="1"/>
    <col min="7933" max="7933" width="27" style="38" customWidth="1"/>
    <col min="7934" max="7934" width="6.85546875" style="38" customWidth="1"/>
    <col min="7935" max="7935" width="5.42578125" style="38" customWidth="1"/>
    <col min="7936" max="7936" width="13.42578125" style="38" customWidth="1"/>
    <col min="7937" max="7937" width="7.140625" style="38" customWidth="1"/>
    <col min="7938" max="7938" width="85.85546875" style="38" bestFit="1" customWidth="1"/>
    <col min="7939" max="7939" width="53.85546875" style="38" customWidth="1"/>
    <col min="7940" max="8180" width="11.140625" style="38"/>
    <col min="8181" max="8181" width="7.7109375" style="38" customWidth="1"/>
    <col min="8182" max="8182" width="7.85546875" style="38" customWidth="1"/>
    <col min="8183" max="8183" width="12.28515625" style="38" customWidth="1"/>
    <col min="8184" max="8184" width="11.140625" style="38" customWidth="1"/>
    <col min="8185" max="8185" width="4.85546875" style="38" customWidth="1"/>
    <col min="8186" max="8186" width="5.7109375" style="38" bestFit="1" customWidth="1"/>
    <col min="8187" max="8187" width="40.85546875" style="38" customWidth="1"/>
    <col min="8188" max="8188" width="23.5703125" style="38" customWidth="1"/>
    <col min="8189" max="8189" width="27" style="38" customWidth="1"/>
    <col min="8190" max="8190" width="6.85546875" style="38" customWidth="1"/>
    <col min="8191" max="8191" width="5.42578125" style="38" customWidth="1"/>
    <col min="8192" max="8192" width="13.42578125" style="38" customWidth="1"/>
    <col min="8193" max="8193" width="7.140625" style="38" customWidth="1"/>
    <col min="8194" max="8194" width="85.85546875" style="38" bestFit="1" customWidth="1"/>
    <col min="8195" max="8195" width="53.85546875" style="38" customWidth="1"/>
    <col min="8196" max="8436" width="11.140625" style="38"/>
    <col min="8437" max="8437" width="7.7109375" style="38" customWidth="1"/>
    <col min="8438" max="8438" width="7.85546875" style="38" customWidth="1"/>
    <col min="8439" max="8439" width="12.28515625" style="38" customWidth="1"/>
    <col min="8440" max="8440" width="11.140625" style="38" customWidth="1"/>
    <col min="8441" max="8441" width="4.85546875" style="38" customWidth="1"/>
    <col min="8442" max="8442" width="5.7109375" style="38" bestFit="1" customWidth="1"/>
    <col min="8443" max="8443" width="40.85546875" style="38" customWidth="1"/>
    <col min="8444" max="8444" width="23.5703125" style="38" customWidth="1"/>
    <col min="8445" max="8445" width="27" style="38" customWidth="1"/>
    <col min="8446" max="8446" width="6.85546875" style="38" customWidth="1"/>
    <col min="8447" max="8447" width="5.42578125" style="38" customWidth="1"/>
    <col min="8448" max="8448" width="13.42578125" style="38" customWidth="1"/>
    <col min="8449" max="8449" width="7.140625" style="38" customWidth="1"/>
    <col min="8450" max="8450" width="85.85546875" style="38" bestFit="1" customWidth="1"/>
    <col min="8451" max="8451" width="53.85546875" style="38" customWidth="1"/>
    <col min="8452" max="8692" width="11.140625" style="38"/>
    <col min="8693" max="8693" width="7.7109375" style="38" customWidth="1"/>
    <col min="8694" max="8694" width="7.85546875" style="38" customWidth="1"/>
    <col min="8695" max="8695" width="12.28515625" style="38" customWidth="1"/>
    <col min="8696" max="8696" width="11.140625" style="38" customWidth="1"/>
    <col min="8697" max="8697" width="4.85546875" style="38" customWidth="1"/>
    <col min="8698" max="8698" width="5.7109375" style="38" bestFit="1" customWidth="1"/>
    <col min="8699" max="8699" width="40.85546875" style="38" customWidth="1"/>
    <col min="8700" max="8700" width="23.5703125" style="38" customWidth="1"/>
    <col min="8701" max="8701" width="27" style="38" customWidth="1"/>
    <col min="8702" max="8702" width="6.85546875" style="38" customWidth="1"/>
    <col min="8703" max="8703" width="5.42578125" style="38" customWidth="1"/>
    <col min="8704" max="8704" width="13.42578125" style="38" customWidth="1"/>
    <col min="8705" max="8705" width="7.140625" style="38" customWidth="1"/>
    <col min="8706" max="8706" width="85.85546875" style="38" bestFit="1" customWidth="1"/>
    <col min="8707" max="8707" width="53.85546875" style="38" customWidth="1"/>
    <col min="8708" max="8948" width="11.140625" style="38"/>
    <col min="8949" max="8949" width="7.7109375" style="38" customWidth="1"/>
    <col min="8950" max="8950" width="7.85546875" style="38" customWidth="1"/>
    <col min="8951" max="8951" width="12.28515625" style="38" customWidth="1"/>
    <col min="8952" max="8952" width="11.140625" style="38" customWidth="1"/>
    <col min="8953" max="8953" width="4.85546875" style="38" customWidth="1"/>
    <col min="8954" max="8954" width="5.7109375" style="38" bestFit="1" customWidth="1"/>
    <col min="8955" max="8955" width="40.85546875" style="38" customWidth="1"/>
    <col min="8956" max="8956" width="23.5703125" style="38" customWidth="1"/>
    <col min="8957" max="8957" width="27" style="38" customWidth="1"/>
    <col min="8958" max="8958" width="6.85546875" style="38" customWidth="1"/>
    <col min="8959" max="8959" width="5.42578125" style="38" customWidth="1"/>
    <col min="8960" max="8960" width="13.42578125" style="38" customWidth="1"/>
    <col min="8961" max="8961" width="7.140625" style="38" customWidth="1"/>
    <col min="8962" max="8962" width="85.85546875" style="38" bestFit="1" customWidth="1"/>
    <col min="8963" max="8963" width="53.85546875" style="38" customWidth="1"/>
    <col min="8964" max="9204" width="11.140625" style="38"/>
    <col min="9205" max="9205" width="7.7109375" style="38" customWidth="1"/>
    <col min="9206" max="9206" width="7.85546875" style="38" customWidth="1"/>
    <col min="9207" max="9207" width="12.28515625" style="38" customWidth="1"/>
    <col min="9208" max="9208" width="11.140625" style="38" customWidth="1"/>
    <col min="9209" max="9209" width="4.85546875" style="38" customWidth="1"/>
    <col min="9210" max="9210" width="5.7109375" style="38" bestFit="1" customWidth="1"/>
    <col min="9211" max="9211" width="40.85546875" style="38" customWidth="1"/>
    <col min="9212" max="9212" width="23.5703125" style="38" customWidth="1"/>
    <col min="9213" max="9213" width="27" style="38" customWidth="1"/>
    <col min="9214" max="9214" width="6.85546875" style="38" customWidth="1"/>
    <col min="9215" max="9215" width="5.42578125" style="38" customWidth="1"/>
    <col min="9216" max="9216" width="13.42578125" style="38" customWidth="1"/>
    <col min="9217" max="9217" width="7.140625" style="38" customWidth="1"/>
    <col min="9218" max="9218" width="85.85546875" style="38" bestFit="1" customWidth="1"/>
    <col min="9219" max="9219" width="53.85546875" style="38" customWidth="1"/>
    <col min="9220" max="9460" width="11.140625" style="38"/>
    <col min="9461" max="9461" width="7.7109375" style="38" customWidth="1"/>
    <col min="9462" max="9462" width="7.85546875" style="38" customWidth="1"/>
    <col min="9463" max="9463" width="12.28515625" style="38" customWidth="1"/>
    <col min="9464" max="9464" width="11.140625" style="38" customWidth="1"/>
    <col min="9465" max="9465" width="4.85546875" style="38" customWidth="1"/>
    <col min="9466" max="9466" width="5.7109375" style="38" bestFit="1" customWidth="1"/>
    <col min="9467" max="9467" width="40.85546875" style="38" customWidth="1"/>
    <col min="9468" max="9468" width="23.5703125" style="38" customWidth="1"/>
    <col min="9469" max="9469" width="27" style="38" customWidth="1"/>
    <col min="9470" max="9470" width="6.85546875" style="38" customWidth="1"/>
    <col min="9471" max="9471" width="5.42578125" style="38" customWidth="1"/>
    <col min="9472" max="9472" width="13.42578125" style="38" customWidth="1"/>
    <col min="9473" max="9473" width="7.140625" style="38" customWidth="1"/>
    <col min="9474" max="9474" width="85.85546875" style="38" bestFit="1" customWidth="1"/>
    <col min="9475" max="9475" width="53.85546875" style="38" customWidth="1"/>
    <col min="9476" max="9716" width="11.140625" style="38"/>
    <col min="9717" max="9717" width="7.7109375" style="38" customWidth="1"/>
    <col min="9718" max="9718" width="7.85546875" style="38" customWidth="1"/>
    <col min="9719" max="9719" width="12.28515625" style="38" customWidth="1"/>
    <col min="9720" max="9720" width="11.140625" style="38" customWidth="1"/>
    <col min="9721" max="9721" width="4.85546875" style="38" customWidth="1"/>
    <col min="9722" max="9722" width="5.7109375" style="38" bestFit="1" customWidth="1"/>
    <col min="9723" max="9723" width="40.85546875" style="38" customWidth="1"/>
    <col min="9724" max="9724" width="23.5703125" style="38" customWidth="1"/>
    <col min="9725" max="9725" width="27" style="38" customWidth="1"/>
    <col min="9726" max="9726" width="6.85546875" style="38" customWidth="1"/>
    <col min="9727" max="9727" width="5.42578125" style="38" customWidth="1"/>
    <col min="9728" max="9728" width="13.42578125" style="38" customWidth="1"/>
    <col min="9729" max="9729" width="7.140625" style="38" customWidth="1"/>
    <col min="9730" max="9730" width="85.85546875" style="38" bestFit="1" customWidth="1"/>
    <col min="9731" max="9731" width="53.85546875" style="38" customWidth="1"/>
    <col min="9732" max="9972" width="11.140625" style="38"/>
    <col min="9973" max="9973" width="7.7109375" style="38" customWidth="1"/>
    <col min="9974" max="9974" width="7.85546875" style="38" customWidth="1"/>
    <col min="9975" max="9975" width="12.28515625" style="38" customWidth="1"/>
    <col min="9976" max="9976" width="11.140625" style="38" customWidth="1"/>
    <col min="9977" max="9977" width="4.85546875" style="38" customWidth="1"/>
    <col min="9978" max="9978" width="5.7109375" style="38" bestFit="1" customWidth="1"/>
    <col min="9979" max="9979" width="40.85546875" style="38" customWidth="1"/>
    <col min="9980" max="9980" width="23.5703125" style="38" customWidth="1"/>
    <col min="9981" max="9981" width="27" style="38" customWidth="1"/>
    <col min="9982" max="9982" width="6.85546875" style="38" customWidth="1"/>
    <col min="9983" max="9983" width="5.42578125" style="38" customWidth="1"/>
    <col min="9984" max="9984" width="13.42578125" style="38" customWidth="1"/>
    <col min="9985" max="9985" width="7.140625" style="38" customWidth="1"/>
    <col min="9986" max="9986" width="85.85546875" style="38" bestFit="1" customWidth="1"/>
    <col min="9987" max="9987" width="53.85546875" style="38" customWidth="1"/>
    <col min="9988" max="10228" width="11.140625" style="38"/>
    <col min="10229" max="10229" width="7.7109375" style="38" customWidth="1"/>
    <col min="10230" max="10230" width="7.85546875" style="38" customWidth="1"/>
    <col min="10231" max="10231" width="12.28515625" style="38" customWidth="1"/>
    <col min="10232" max="10232" width="11.140625" style="38" customWidth="1"/>
    <col min="10233" max="10233" width="4.85546875" style="38" customWidth="1"/>
    <col min="10234" max="10234" width="5.7109375" style="38" bestFit="1" customWidth="1"/>
    <col min="10235" max="10235" width="40.85546875" style="38" customWidth="1"/>
    <col min="10236" max="10236" width="23.5703125" style="38" customWidth="1"/>
    <col min="10237" max="10237" width="27" style="38" customWidth="1"/>
    <col min="10238" max="10238" width="6.85546875" style="38" customWidth="1"/>
    <col min="10239" max="10239" width="5.42578125" style="38" customWidth="1"/>
    <col min="10240" max="10240" width="13.42578125" style="38" customWidth="1"/>
    <col min="10241" max="10241" width="7.140625" style="38" customWidth="1"/>
    <col min="10242" max="10242" width="85.85546875" style="38" bestFit="1" customWidth="1"/>
    <col min="10243" max="10243" width="53.85546875" style="38" customWidth="1"/>
    <col min="10244" max="10484" width="11.140625" style="38"/>
    <col min="10485" max="10485" width="7.7109375" style="38" customWidth="1"/>
    <col min="10486" max="10486" width="7.85546875" style="38" customWidth="1"/>
    <col min="10487" max="10487" width="12.28515625" style="38" customWidth="1"/>
    <col min="10488" max="10488" width="11.140625" style="38" customWidth="1"/>
    <col min="10489" max="10489" width="4.85546875" style="38" customWidth="1"/>
    <col min="10490" max="10490" width="5.7109375" style="38" bestFit="1" customWidth="1"/>
    <col min="10491" max="10491" width="40.85546875" style="38" customWidth="1"/>
    <col min="10492" max="10492" width="23.5703125" style="38" customWidth="1"/>
    <col min="10493" max="10493" width="27" style="38" customWidth="1"/>
    <col min="10494" max="10494" width="6.85546875" style="38" customWidth="1"/>
    <col min="10495" max="10495" width="5.42578125" style="38" customWidth="1"/>
    <col min="10496" max="10496" width="13.42578125" style="38" customWidth="1"/>
    <col min="10497" max="10497" width="7.140625" style="38" customWidth="1"/>
    <col min="10498" max="10498" width="85.85546875" style="38" bestFit="1" customWidth="1"/>
    <col min="10499" max="10499" width="53.85546875" style="38" customWidth="1"/>
    <col min="10500" max="10740" width="11.140625" style="38"/>
    <col min="10741" max="10741" width="7.7109375" style="38" customWidth="1"/>
    <col min="10742" max="10742" width="7.85546875" style="38" customWidth="1"/>
    <col min="10743" max="10743" width="12.28515625" style="38" customWidth="1"/>
    <col min="10744" max="10744" width="11.140625" style="38" customWidth="1"/>
    <col min="10745" max="10745" width="4.85546875" style="38" customWidth="1"/>
    <col min="10746" max="10746" width="5.7109375" style="38" bestFit="1" customWidth="1"/>
    <col min="10747" max="10747" width="40.85546875" style="38" customWidth="1"/>
    <col min="10748" max="10748" width="23.5703125" style="38" customWidth="1"/>
    <col min="10749" max="10749" width="27" style="38" customWidth="1"/>
    <col min="10750" max="10750" width="6.85546875" style="38" customWidth="1"/>
    <col min="10751" max="10751" width="5.42578125" style="38" customWidth="1"/>
    <col min="10752" max="10752" width="13.42578125" style="38" customWidth="1"/>
    <col min="10753" max="10753" width="7.140625" style="38" customWidth="1"/>
    <col min="10754" max="10754" width="85.85546875" style="38" bestFit="1" customWidth="1"/>
    <col min="10755" max="10755" width="53.85546875" style="38" customWidth="1"/>
    <col min="10756" max="10996" width="11.140625" style="38"/>
    <col min="10997" max="10997" width="7.7109375" style="38" customWidth="1"/>
    <col min="10998" max="10998" width="7.85546875" style="38" customWidth="1"/>
    <col min="10999" max="10999" width="12.28515625" style="38" customWidth="1"/>
    <col min="11000" max="11000" width="11.140625" style="38" customWidth="1"/>
    <col min="11001" max="11001" width="4.85546875" style="38" customWidth="1"/>
    <col min="11002" max="11002" width="5.7109375" style="38" bestFit="1" customWidth="1"/>
    <col min="11003" max="11003" width="40.85546875" style="38" customWidth="1"/>
    <col min="11004" max="11004" width="23.5703125" style="38" customWidth="1"/>
    <col min="11005" max="11005" width="27" style="38" customWidth="1"/>
    <col min="11006" max="11006" width="6.85546875" style="38" customWidth="1"/>
    <col min="11007" max="11007" width="5.42578125" style="38" customWidth="1"/>
    <col min="11008" max="11008" width="13.42578125" style="38" customWidth="1"/>
    <col min="11009" max="11009" width="7.140625" style="38" customWidth="1"/>
    <col min="11010" max="11010" width="85.85546875" style="38" bestFit="1" customWidth="1"/>
    <col min="11011" max="11011" width="53.85546875" style="38" customWidth="1"/>
    <col min="11012" max="11252" width="11.140625" style="38"/>
    <col min="11253" max="11253" width="7.7109375" style="38" customWidth="1"/>
    <col min="11254" max="11254" width="7.85546875" style="38" customWidth="1"/>
    <col min="11255" max="11255" width="12.28515625" style="38" customWidth="1"/>
    <col min="11256" max="11256" width="11.140625" style="38" customWidth="1"/>
    <col min="11257" max="11257" width="4.85546875" style="38" customWidth="1"/>
    <col min="11258" max="11258" width="5.7109375" style="38" bestFit="1" customWidth="1"/>
    <col min="11259" max="11259" width="40.85546875" style="38" customWidth="1"/>
    <col min="11260" max="11260" width="23.5703125" style="38" customWidth="1"/>
    <col min="11261" max="11261" width="27" style="38" customWidth="1"/>
    <col min="11262" max="11262" width="6.85546875" style="38" customWidth="1"/>
    <col min="11263" max="11263" width="5.42578125" style="38" customWidth="1"/>
    <col min="11264" max="11264" width="13.42578125" style="38" customWidth="1"/>
    <col min="11265" max="11265" width="7.140625" style="38" customWidth="1"/>
    <col min="11266" max="11266" width="85.85546875" style="38" bestFit="1" customWidth="1"/>
    <col min="11267" max="11267" width="53.85546875" style="38" customWidth="1"/>
    <col min="11268" max="11508" width="11.140625" style="38"/>
    <col min="11509" max="11509" width="7.7109375" style="38" customWidth="1"/>
    <col min="11510" max="11510" width="7.85546875" style="38" customWidth="1"/>
    <col min="11511" max="11511" width="12.28515625" style="38" customWidth="1"/>
    <col min="11512" max="11512" width="11.140625" style="38" customWidth="1"/>
    <col min="11513" max="11513" width="4.85546875" style="38" customWidth="1"/>
    <col min="11514" max="11514" width="5.7109375" style="38" bestFit="1" customWidth="1"/>
    <col min="11515" max="11515" width="40.85546875" style="38" customWidth="1"/>
    <col min="11516" max="11516" width="23.5703125" style="38" customWidth="1"/>
    <col min="11517" max="11517" width="27" style="38" customWidth="1"/>
    <col min="11518" max="11518" width="6.85546875" style="38" customWidth="1"/>
    <col min="11519" max="11519" width="5.42578125" style="38" customWidth="1"/>
    <col min="11520" max="11520" width="13.42578125" style="38" customWidth="1"/>
    <col min="11521" max="11521" width="7.140625" style="38" customWidth="1"/>
    <col min="11522" max="11522" width="85.85546875" style="38" bestFit="1" customWidth="1"/>
    <col min="11523" max="11523" width="53.85546875" style="38" customWidth="1"/>
    <col min="11524" max="11764" width="11.140625" style="38"/>
    <col min="11765" max="11765" width="7.7109375" style="38" customWidth="1"/>
    <col min="11766" max="11766" width="7.85546875" style="38" customWidth="1"/>
    <col min="11767" max="11767" width="12.28515625" style="38" customWidth="1"/>
    <col min="11768" max="11768" width="11.140625" style="38" customWidth="1"/>
    <col min="11769" max="11769" width="4.85546875" style="38" customWidth="1"/>
    <col min="11770" max="11770" width="5.7109375" style="38" bestFit="1" customWidth="1"/>
    <col min="11771" max="11771" width="40.85546875" style="38" customWidth="1"/>
    <col min="11772" max="11772" width="23.5703125" style="38" customWidth="1"/>
    <col min="11773" max="11773" width="27" style="38" customWidth="1"/>
    <col min="11774" max="11774" width="6.85546875" style="38" customWidth="1"/>
    <col min="11775" max="11775" width="5.42578125" style="38" customWidth="1"/>
    <col min="11776" max="11776" width="13.42578125" style="38" customWidth="1"/>
    <col min="11777" max="11777" width="7.140625" style="38" customWidth="1"/>
    <col min="11778" max="11778" width="85.85546875" style="38" bestFit="1" customWidth="1"/>
    <col min="11779" max="11779" width="53.85546875" style="38" customWidth="1"/>
    <col min="11780" max="12020" width="11.140625" style="38"/>
    <col min="12021" max="12021" width="7.7109375" style="38" customWidth="1"/>
    <col min="12022" max="12022" width="7.85546875" style="38" customWidth="1"/>
    <col min="12023" max="12023" width="12.28515625" style="38" customWidth="1"/>
    <col min="12024" max="12024" width="11.140625" style="38" customWidth="1"/>
    <col min="12025" max="12025" width="4.85546875" style="38" customWidth="1"/>
    <col min="12026" max="12026" width="5.7109375" style="38" bestFit="1" customWidth="1"/>
    <col min="12027" max="12027" width="40.85546875" style="38" customWidth="1"/>
    <col min="12028" max="12028" width="23.5703125" style="38" customWidth="1"/>
    <col min="12029" max="12029" width="27" style="38" customWidth="1"/>
    <col min="12030" max="12030" width="6.85546875" style="38" customWidth="1"/>
    <col min="12031" max="12031" width="5.42578125" style="38" customWidth="1"/>
    <col min="12032" max="12032" width="13.42578125" style="38" customWidth="1"/>
    <col min="12033" max="12033" width="7.140625" style="38" customWidth="1"/>
    <col min="12034" max="12034" width="85.85546875" style="38" bestFit="1" customWidth="1"/>
    <col min="12035" max="12035" width="53.85546875" style="38" customWidth="1"/>
    <col min="12036" max="12276" width="11.140625" style="38"/>
    <col min="12277" max="12277" width="7.7109375" style="38" customWidth="1"/>
    <col min="12278" max="12278" width="7.85546875" style="38" customWidth="1"/>
    <col min="12279" max="12279" width="12.28515625" style="38" customWidth="1"/>
    <col min="12280" max="12280" width="11.140625" style="38" customWidth="1"/>
    <col min="12281" max="12281" width="4.85546875" style="38" customWidth="1"/>
    <col min="12282" max="12282" width="5.7109375" style="38" bestFit="1" customWidth="1"/>
    <col min="12283" max="12283" width="40.85546875" style="38" customWidth="1"/>
    <col min="12284" max="12284" width="23.5703125" style="38" customWidth="1"/>
    <col min="12285" max="12285" width="27" style="38" customWidth="1"/>
    <col min="12286" max="12286" width="6.85546875" style="38" customWidth="1"/>
    <col min="12287" max="12287" width="5.42578125" style="38" customWidth="1"/>
    <col min="12288" max="12288" width="13.42578125" style="38" customWidth="1"/>
    <col min="12289" max="12289" width="7.140625" style="38" customWidth="1"/>
    <col min="12290" max="12290" width="85.85546875" style="38" bestFit="1" customWidth="1"/>
    <col min="12291" max="12291" width="53.85546875" style="38" customWidth="1"/>
    <col min="12292" max="12532" width="11.140625" style="38"/>
    <col min="12533" max="12533" width="7.7109375" style="38" customWidth="1"/>
    <col min="12534" max="12534" width="7.85546875" style="38" customWidth="1"/>
    <col min="12535" max="12535" width="12.28515625" style="38" customWidth="1"/>
    <col min="12536" max="12536" width="11.140625" style="38" customWidth="1"/>
    <col min="12537" max="12537" width="4.85546875" style="38" customWidth="1"/>
    <col min="12538" max="12538" width="5.7109375" style="38" bestFit="1" customWidth="1"/>
    <col min="12539" max="12539" width="40.85546875" style="38" customWidth="1"/>
    <col min="12540" max="12540" width="23.5703125" style="38" customWidth="1"/>
    <col min="12541" max="12541" width="27" style="38" customWidth="1"/>
    <col min="12542" max="12542" width="6.85546875" style="38" customWidth="1"/>
    <col min="12543" max="12543" width="5.42578125" style="38" customWidth="1"/>
    <col min="12544" max="12544" width="13.42578125" style="38" customWidth="1"/>
    <col min="12545" max="12545" width="7.140625" style="38" customWidth="1"/>
    <col min="12546" max="12546" width="85.85546875" style="38" bestFit="1" customWidth="1"/>
    <col min="12547" max="12547" width="53.85546875" style="38" customWidth="1"/>
    <col min="12548" max="12788" width="11.140625" style="38"/>
    <col min="12789" max="12789" width="7.7109375" style="38" customWidth="1"/>
    <col min="12790" max="12790" width="7.85546875" style="38" customWidth="1"/>
    <col min="12791" max="12791" width="12.28515625" style="38" customWidth="1"/>
    <col min="12792" max="12792" width="11.140625" style="38" customWidth="1"/>
    <col min="12793" max="12793" width="4.85546875" style="38" customWidth="1"/>
    <col min="12794" max="12794" width="5.7109375" style="38" bestFit="1" customWidth="1"/>
    <col min="12795" max="12795" width="40.85546875" style="38" customWidth="1"/>
    <col min="12796" max="12796" width="23.5703125" style="38" customWidth="1"/>
    <col min="12797" max="12797" width="27" style="38" customWidth="1"/>
    <col min="12798" max="12798" width="6.85546875" style="38" customWidth="1"/>
    <col min="12799" max="12799" width="5.42578125" style="38" customWidth="1"/>
    <col min="12800" max="12800" width="13.42578125" style="38" customWidth="1"/>
    <col min="12801" max="12801" width="7.140625" style="38" customWidth="1"/>
    <col min="12802" max="12802" width="85.85546875" style="38" bestFit="1" customWidth="1"/>
    <col min="12803" max="12803" width="53.85546875" style="38" customWidth="1"/>
    <col min="12804" max="13044" width="11.140625" style="38"/>
    <col min="13045" max="13045" width="7.7109375" style="38" customWidth="1"/>
    <col min="13046" max="13046" width="7.85546875" style="38" customWidth="1"/>
    <col min="13047" max="13047" width="12.28515625" style="38" customWidth="1"/>
    <col min="13048" max="13048" width="11.140625" style="38" customWidth="1"/>
    <col min="13049" max="13049" width="4.85546875" style="38" customWidth="1"/>
    <col min="13050" max="13050" width="5.7109375" style="38" bestFit="1" customWidth="1"/>
    <col min="13051" max="13051" width="40.85546875" style="38" customWidth="1"/>
    <col min="13052" max="13052" width="23.5703125" style="38" customWidth="1"/>
    <col min="13053" max="13053" width="27" style="38" customWidth="1"/>
    <col min="13054" max="13054" width="6.85546875" style="38" customWidth="1"/>
    <col min="13055" max="13055" width="5.42578125" style="38" customWidth="1"/>
    <col min="13056" max="13056" width="13.42578125" style="38" customWidth="1"/>
    <col min="13057" max="13057" width="7.140625" style="38" customWidth="1"/>
    <col min="13058" max="13058" width="85.85546875" style="38" bestFit="1" customWidth="1"/>
    <col min="13059" max="13059" width="53.85546875" style="38" customWidth="1"/>
    <col min="13060" max="13300" width="11.140625" style="38"/>
    <col min="13301" max="13301" width="7.7109375" style="38" customWidth="1"/>
    <col min="13302" max="13302" width="7.85546875" style="38" customWidth="1"/>
    <col min="13303" max="13303" width="12.28515625" style="38" customWidth="1"/>
    <col min="13304" max="13304" width="11.140625" style="38" customWidth="1"/>
    <col min="13305" max="13305" width="4.85546875" style="38" customWidth="1"/>
    <col min="13306" max="13306" width="5.7109375" style="38" bestFit="1" customWidth="1"/>
    <col min="13307" max="13307" width="40.85546875" style="38" customWidth="1"/>
    <col min="13308" max="13308" width="23.5703125" style="38" customWidth="1"/>
    <col min="13309" max="13309" width="27" style="38" customWidth="1"/>
    <col min="13310" max="13310" width="6.85546875" style="38" customWidth="1"/>
    <col min="13311" max="13311" width="5.42578125" style="38" customWidth="1"/>
    <col min="13312" max="13312" width="13.42578125" style="38" customWidth="1"/>
    <col min="13313" max="13313" width="7.140625" style="38" customWidth="1"/>
    <col min="13314" max="13314" width="85.85546875" style="38" bestFit="1" customWidth="1"/>
    <col min="13315" max="13315" width="53.85546875" style="38" customWidth="1"/>
    <col min="13316" max="13556" width="11.140625" style="38"/>
    <col min="13557" max="13557" width="7.7109375" style="38" customWidth="1"/>
    <col min="13558" max="13558" width="7.85546875" style="38" customWidth="1"/>
    <col min="13559" max="13559" width="12.28515625" style="38" customWidth="1"/>
    <col min="13560" max="13560" width="11.140625" style="38" customWidth="1"/>
    <col min="13561" max="13561" width="4.85546875" style="38" customWidth="1"/>
    <col min="13562" max="13562" width="5.7109375" style="38" bestFit="1" customWidth="1"/>
    <col min="13563" max="13563" width="40.85546875" style="38" customWidth="1"/>
    <col min="13564" max="13564" width="23.5703125" style="38" customWidth="1"/>
    <col min="13565" max="13565" width="27" style="38" customWidth="1"/>
    <col min="13566" max="13566" width="6.85546875" style="38" customWidth="1"/>
    <col min="13567" max="13567" width="5.42578125" style="38" customWidth="1"/>
    <col min="13568" max="13568" width="13.42578125" style="38" customWidth="1"/>
    <col min="13569" max="13569" width="7.140625" style="38" customWidth="1"/>
    <col min="13570" max="13570" width="85.85546875" style="38" bestFit="1" customWidth="1"/>
    <col min="13571" max="13571" width="53.85546875" style="38" customWidth="1"/>
    <col min="13572" max="13812" width="11.140625" style="38"/>
    <col min="13813" max="13813" width="7.7109375" style="38" customWidth="1"/>
    <col min="13814" max="13814" width="7.85546875" style="38" customWidth="1"/>
    <col min="13815" max="13815" width="12.28515625" style="38" customWidth="1"/>
    <col min="13816" max="13816" width="11.140625" style="38" customWidth="1"/>
    <col min="13817" max="13817" width="4.85546875" style="38" customWidth="1"/>
    <col min="13818" max="13818" width="5.7109375" style="38" bestFit="1" customWidth="1"/>
    <col min="13819" max="13819" width="40.85546875" style="38" customWidth="1"/>
    <col min="13820" max="13820" width="23.5703125" style="38" customWidth="1"/>
    <col min="13821" max="13821" width="27" style="38" customWidth="1"/>
    <col min="13822" max="13822" width="6.85546875" style="38" customWidth="1"/>
    <col min="13823" max="13823" width="5.42578125" style="38" customWidth="1"/>
    <col min="13824" max="13824" width="13.42578125" style="38" customWidth="1"/>
    <col min="13825" max="13825" width="7.140625" style="38" customWidth="1"/>
    <col min="13826" max="13826" width="85.85546875" style="38" bestFit="1" customWidth="1"/>
    <col min="13827" max="13827" width="53.85546875" style="38" customWidth="1"/>
    <col min="13828" max="14068" width="11.140625" style="38"/>
    <col min="14069" max="14069" width="7.7109375" style="38" customWidth="1"/>
    <col min="14070" max="14070" width="7.85546875" style="38" customWidth="1"/>
    <col min="14071" max="14071" width="12.28515625" style="38" customWidth="1"/>
    <col min="14072" max="14072" width="11.140625" style="38" customWidth="1"/>
    <col min="14073" max="14073" width="4.85546875" style="38" customWidth="1"/>
    <col min="14074" max="14074" width="5.7109375" style="38" bestFit="1" customWidth="1"/>
    <col min="14075" max="14075" width="40.85546875" style="38" customWidth="1"/>
    <col min="14076" max="14076" width="23.5703125" style="38" customWidth="1"/>
    <col min="14077" max="14077" width="27" style="38" customWidth="1"/>
    <col min="14078" max="14078" width="6.85546875" style="38" customWidth="1"/>
    <col min="14079" max="14079" width="5.42578125" style="38" customWidth="1"/>
    <col min="14080" max="14080" width="13.42578125" style="38" customWidth="1"/>
    <col min="14081" max="14081" width="7.140625" style="38" customWidth="1"/>
    <col min="14082" max="14082" width="85.85546875" style="38" bestFit="1" customWidth="1"/>
    <col min="14083" max="14083" width="53.85546875" style="38" customWidth="1"/>
    <col min="14084" max="14324" width="11.140625" style="38"/>
    <col min="14325" max="14325" width="7.7109375" style="38" customWidth="1"/>
    <col min="14326" max="14326" width="7.85546875" style="38" customWidth="1"/>
    <col min="14327" max="14327" width="12.28515625" style="38" customWidth="1"/>
    <col min="14328" max="14328" width="11.140625" style="38" customWidth="1"/>
    <col min="14329" max="14329" width="4.85546875" style="38" customWidth="1"/>
    <col min="14330" max="14330" width="5.7109375" style="38" bestFit="1" customWidth="1"/>
    <col min="14331" max="14331" width="40.85546875" style="38" customWidth="1"/>
    <col min="14332" max="14332" width="23.5703125" style="38" customWidth="1"/>
    <col min="14333" max="14333" width="27" style="38" customWidth="1"/>
    <col min="14334" max="14334" width="6.85546875" style="38" customWidth="1"/>
    <col min="14335" max="14335" width="5.42578125" style="38" customWidth="1"/>
    <col min="14336" max="14336" width="13.42578125" style="38" customWidth="1"/>
    <col min="14337" max="14337" width="7.140625" style="38" customWidth="1"/>
    <col min="14338" max="14338" width="85.85546875" style="38" bestFit="1" customWidth="1"/>
    <col min="14339" max="14339" width="53.85546875" style="38" customWidth="1"/>
    <col min="14340" max="14580" width="11.140625" style="38"/>
    <col min="14581" max="14581" width="7.7109375" style="38" customWidth="1"/>
    <col min="14582" max="14582" width="7.85546875" style="38" customWidth="1"/>
    <col min="14583" max="14583" width="12.28515625" style="38" customWidth="1"/>
    <col min="14584" max="14584" width="11.140625" style="38" customWidth="1"/>
    <col min="14585" max="14585" width="4.85546875" style="38" customWidth="1"/>
    <col min="14586" max="14586" width="5.7109375" style="38" bestFit="1" customWidth="1"/>
    <col min="14587" max="14587" width="40.85546875" style="38" customWidth="1"/>
    <col min="14588" max="14588" width="23.5703125" style="38" customWidth="1"/>
    <col min="14589" max="14589" width="27" style="38" customWidth="1"/>
    <col min="14590" max="14590" width="6.85546875" style="38" customWidth="1"/>
    <col min="14591" max="14591" width="5.42578125" style="38" customWidth="1"/>
    <col min="14592" max="14592" width="13.42578125" style="38" customWidth="1"/>
    <col min="14593" max="14593" width="7.140625" style="38" customWidth="1"/>
    <col min="14594" max="14594" width="85.85546875" style="38" bestFit="1" customWidth="1"/>
    <col min="14595" max="14595" width="53.85546875" style="38" customWidth="1"/>
    <col min="14596" max="14836" width="11.140625" style="38"/>
    <col min="14837" max="14837" width="7.7109375" style="38" customWidth="1"/>
    <col min="14838" max="14838" width="7.85546875" style="38" customWidth="1"/>
    <col min="14839" max="14839" width="12.28515625" style="38" customWidth="1"/>
    <col min="14840" max="14840" width="11.140625" style="38" customWidth="1"/>
    <col min="14841" max="14841" width="4.85546875" style="38" customWidth="1"/>
    <col min="14842" max="14842" width="5.7109375" style="38" bestFit="1" customWidth="1"/>
    <col min="14843" max="14843" width="40.85546875" style="38" customWidth="1"/>
    <col min="14844" max="14844" width="23.5703125" style="38" customWidth="1"/>
    <col min="14845" max="14845" width="27" style="38" customWidth="1"/>
    <col min="14846" max="14846" width="6.85546875" style="38" customWidth="1"/>
    <col min="14847" max="14847" width="5.42578125" style="38" customWidth="1"/>
    <col min="14848" max="14848" width="13.42578125" style="38" customWidth="1"/>
    <col min="14849" max="14849" width="7.140625" style="38" customWidth="1"/>
    <col min="14850" max="14850" width="85.85546875" style="38" bestFit="1" customWidth="1"/>
    <col min="14851" max="14851" width="53.85546875" style="38" customWidth="1"/>
    <col min="14852" max="15092" width="11.140625" style="38"/>
    <col min="15093" max="15093" width="7.7109375" style="38" customWidth="1"/>
    <col min="15094" max="15094" width="7.85546875" style="38" customWidth="1"/>
    <col min="15095" max="15095" width="12.28515625" style="38" customWidth="1"/>
    <col min="15096" max="15096" width="11.140625" style="38" customWidth="1"/>
    <col min="15097" max="15097" width="4.85546875" style="38" customWidth="1"/>
    <col min="15098" max="15098" width="5.7109375" style="38" bestFit="1" customWidth="1"/>
    <col min="15099" max="15099" width="40.85546875" style="38" customWidth="1"/>
    <col min="15100" max="15100" width="23.5703125" style="38" customWidth="1"/>
    <col min="15101" max="15101" width="27" style="38" customWidth="1"/>
    <col min="15102" max="15102" width="6.85546875" style="38" customWidth="1"/>
    <col min="15103" max="15103" width="5.42578125" style="38" customWidth="1"/>
    <col min="15104" max="15104" width="13.42578125" style="38" customWidth="1"/>
    <col min="15105" max="15105" width="7.140625" style="38" customWidth="1"/>
    <col min="15106" max="15106" width="85.85546875" style="38" bestFit="1" customWidth="1"/>
    <col min="15107" max="15107" width="53.85546875" style="38" customWidth="1"/>
    <col min="15108" max="15348" width="11.140625" style="38"/>
    <col min="15349" max="15349" width="7.7109375" style="38" customWidth="1"/>
    <col min="15350" max="15350" width="7.85546875" style="38" customWidth="1"/>
    <col min="15351" max="15351" width="12.28515625" style="38" customWidth="1"/>
    <col min="15352" max="15352" width="11.140625" style="38" customWidth="1"/>
    <col min="15353" max="15353" width="4.85546875" style="38" customWidth="1"/>
    <col min="15354" max="15354" width="5.7109375" style="38" bestFit="1" customWidth="1"/>
    <col min="15355" max="15355" width="40.85546875" style="38" customWidth="1"/>
    <col min="15356" max="15356" width="23.5703125" style="38" customWidth="1"/>
    <col min="15357" max="15357" width="27" style="38" customWidth="1"/>
    <col min="15358" max="15358" width="6.85546875" style="38" customWidth="1"/>
    <col min="15359" max="15359" width="5.42578125" style="38" customWidth="1"/>
    <col min="15360" max="15360" width="13.42578125" style="38" customWidth="1"/>
    <col min="15361" max="15361" width="7.140625" style="38" customWidth="1"/>
    <col min="15362" max="15362" width="85.85546875" style="38" bestFit="1" customWidth="1"/>
    <col min="15363" max="15363" width="53.85546875" style="38" customWidth="1"/>
    <col min="15364" max="15604" width="11.140625" style="38"/>
    <col min="15605" max="15605" width="7.7109375" style="38" customWidth="1"/>
    <col min="15606" max="15606" width="7.85546875" style="38" customWidth="1"/>
    <col min="15607" max="15607" width="12.28515625" style="38" customWidth="1"/>
    <col min="15608" max="15608" width="11.140625" style="38" customWidth="1"/>
    <col min="15609" max="15609" width="4.85546875" style="38" customWidth="1"/>
    <col min="15610" max="15610" width="5.7109375" style="38" bestFit="1" customWidth="1"/>
    <col min="15611" max="15611" width="40.85546875" style="38" customWidth="1"/>
    <col min="15612" max="15612" width="23.5703125" style="38" customWidth="1"/>
    <col min="15613" max="15613" width="27" style="38" customWidth="1"/>
    <col min="15614" max="15614" width="6.85546875" style="38" customWidth="1"/>
    <col min="15615" max="15615" width="5.42578125" style="38" customWidth="1"/>
    <col min="15616" max="15616" width="13.42578125" style="38" customWidth="1"/>
    <col min="15617" max="15617" width="7.140625" style="38" customWidth="1"/>
    <col min="15618" max="15618" width="85.85546875" style="38" bestFit="1" customWidth="1"/>
    <col min="15619" max="15619" width="53.85546875" style="38" customWidth="1"/>
    <col min="15620" max="15860" width="11.140625" style="38"/>
    <col min="15861" max="15861" width="7.7109375" style="38" customWidth="1"/>
    <col min="15862" max="15862" width="7.85546875" style="38" customWidth="1"/>
    <col min="15863" max="15863" width="12.28515625" style="38" customWidth="1"/>
    <col min="15864" max="15864" width="11.140625" style="38" customWidth="1"/>
    <col min="15865" max="15865" width="4.85546875" style="38" customWidth="1"/>
    <col min="15866" max="15866" width="5.7109375" style="38" bestFit="1" customWidth="1"/>
    <col min="15867" max="15867" width="40.85546875" style="38" customWidth="1"/>
    <col min="15868" max="15868" width="23.5703125" style="38" customWidth="1"/>
    <col min="15869" max="15869" width="27" style="38" customWidth="1"/>
    <col min="15870" max="15870" width="6.85546875" style="38" customWidth="1"/>
    <col min="15871" max="15871" width="5.42578125" style="38" customWidth="1"/>
    <col min="15872" max="15872" width="13.42578125" style="38" customWidth="1"/>
    <col min="15873" max="15873" width="7.140625" style="38" customWidth="1"/>
    <col min="15874" max="15874" width="85.85546875" style="38" bestFit="1" customWidth="1"/>
    <col min="15875" max="15875" width="53.85546875" style="38" customWidth="1"/>
    <col min="15876" max="16116" width="11.140625" style="38"/>
    <col min="16117" max="16117" width="7.7109375" style="38" customWidth="1"/>
    <col min="16118" max="16118" width="7.85546875" style="38" customWidth="1"/>
    <col min="16119" max="16119" width="12.28515625" style="38" customWidth="1"/>
    <col min="16120" max="16120" width="11.140625" style="38" customWidth="1"/>
    <col min="16121" max="16121" width="4.85546875" style="38" customWidth="1"/>
    <col min="16122" max="16122" width="5.7109375" style="38" bestFit="1" customWidth="1"/>
    <col min="16123" max="16123" width="40.85546875" style="38" customWidth="1"/>
    <col min="16124" max="16124" width="23.5703125" style="38" customWidth="1"/>
    <col min="16125" max="16125" width="27" style="38" customWidth="1"/>
    <col min="16126" max="16126" width="6.85546875" style="38" customWidth="1"/>
    <col min="16127" max="16127" width="5.42578125" style="38" customWidth="1"/>
    <col min="16128" max="16128" width="13.42578125" style="38" customWidth="1"/>
    <col min="16129" max="16129" width="7.140625" style="38" customWidth="1"/>
    <col min="16130" max="16130" width="85.85546875" style="38" bestFit="1" customWidth="1"/>
    <col min="16131" max="16131" width="53.85546875" style="38" customWidth="1"/>
    <col min="16132" max="16384" width="11.140625" style="38"/>
  </cols>
  <sheetData>
    <row r="1" spans="1:8" s="17" customFormat="1" ht="18" x14ac:dyDescent="0.35">
      <c r="A1" s="111" t="s">
        <v>2085</v>
      </c>
      <c r="B1" s="111"/>
      <c r="C1" s="111"/>
      <c r="D1" s="111"/>
      <c r="E1" s="112"/>
      <c r="F1" s="112"/>
      <c r="G1" s="112"/>
      <c r="H1" s="112"/>
    </row>
    <row r="2" spans="1:8" s="18" customFormat="1" ht="24.75" customHeight="1" x14ac:dyDescent="0.25">
      <c r="A2" s="113" t="s">
        <v>2070</v>
      </c>
      <c r="B2" s="113"/>
      <c r="C2" s="113"/>
      <c r="D2" s="113"/>
      <c r="E2" s="114"/>
      <c r="F2" s="114"/>
      <c r="G2" s="114"/>
      <c r="H2" s="114"/>
    </row>
    <row r="3" spans="1:8" s="19" customFormat="1" x14ac:dyDescent="0.3">
      <c r="A3" s="115" t="s">
        <v>2071</v>
      </c>
      <c r="B3" s="115"/>
      <c r="C3" s="115"/>
      <c r="D3" s="42" t="s">
        <v>2072</v>
      </c>
      <c r="E3" s="116" t="s">
        <v>2073</v>
      </c>
      <c r="F3" s="118" t="s">
        <v>2074</v>
      </c>
      <c r="G3" s="115" t="s">
        <v>2075</v>
      </c>
      <c r="H3" s="115"/>
    </row>
    <row r="4" spans="1:8" s="23" customFormat="1" x14ac:dyDescent="0.3">
      <c r="A4" s="20" t="s">
        <v>2091</v>
      </c>
      <c r="B4" s="21" t="s">
        <v>2050</v>
      </c>
      <c r="C4" s="21" t="s">
        <v>2051</v>
      </c>
      <c r="D4" s="43" t="s">
        <v>2076</v>
      </c>
      <c r="E4" s="117"/>
      <c r="F4" s="119"/>
      <c r="G4" s="20" t="s">
        <v>2077</v>
      </c>
      <c r="H4" s="22" t="s">
        <v>2078</v>
      </c>
    </row>
    <row r="5" spans="1:8" s="24" customFormat="1" ht="33.75" customHeight="1" x14ac:dyDescent="0.3">
      <c r="A5" s="70" t="s">
        <v>2084</v>
      </c>
      <c r="B5" s="71" t="s">
        <v>2086</v>
      </c>
      <c r="C5" s="71" t="s">
        <v>2087</v>
      </c>
      <c r="D5" s="72" t="s">
        <v>1881</v>
      </c>
      <c r="E5" s="79">
        <v>43291</v>
      </c>
      <c r="F5" s="74">
        <v>0.54166666666666663</v>
      </c>
      <c r="G5" s="78" t="s">
        <v>2116</v>
      </c>
      <c r="H5" s="78">
        <v>106</v>
      </c>
    </row>
    <row r="6" spans="1:8" s="24" customFormat="1" ht="33.75" customHeight="1" x14ac:dyDescent="0.3">
      <c r="A6" s="72">
        <v>2</v>
      </c>
      <c r="B6" s="71" t="s">
        <v>2089</v>
      </c>
      <c r="C6" s="71" t="s">
        <v>2090</v>
      </c>
      <c r="D6" s="72" t="s">
        <v>2005</v>
      </c>
      <c r="E6" s="73" t="s">
        <v>2088</v>
      </c>
      <c r="F6" s="74">
        <v>0.41666666666666669</v>
      </c>
      <c r="G6" s="78" t="s">
        <v>2116</v>
      </c>
      <c r="H6" s="78">
        <v>106</v>
      </c>
    </row>
    <row r="7" spans="1:8" s="24" customFormat="1" ht="33.75" customHeight="1" x14ac:dyDescent="0.3">
      <c r="A7" s="72">
        <v>3</v>
      </c>
      <c r="B7" s="71" t="s">
        <v>2119</v>
      </c>
      <c r="C7" s="71" t="s">
        <v>2120</v>
      </c>
      <c r="D7" s="72" t="s">
        <v>2121</v>
      </c>
      <c r="E7" s="73" t="s">
        <v>2088</v>
      </c>
      <c r="F7" s="74">
        <v>0.41666666666666669</v>
      </c>
      <c r="G7" s="78" t="s">
        <v>2116</v>
      </c>
      <c r="H7" s="78">
        <v>106</v>
      </c>
    </row>
    <row r="8" spans="1:8" s="24" customFormat="1" ht="33.75" customHeight="1" x14ac:dyDescent="0.3">
      <c r="A8" s="72">
        <v>4</v>
      </c>
      <c r="B8" s="71" t="s">
        <v>2092</v>
      </c>
      <c r="C8" s="71" t="s">
        <v>2093</v>
      </c>
      <c r="D8" s="72" t="s">
        <v>2013</v>
      </c>
      <c r="E8" s="73" t="s">
        <v>2088</v>
      </c>
      <c r="F8" s="74">
        <v>0.41666666666666669</v>
      </c>
      <c r="G8" s="78" t="s">
        <v>2116</v>
      </c>
      <c r="H8" s="78">
        <v>106</v>
      </c>
    </row>
    <row r="9" spans="1:8" s="24" customFormat="1" ht="33.75" customHeight="1" x14ac:dyDescent="0.3">
      <c r="A9" s="72">
        <v>5</v>
      </c>
      <c r="B9" s="71" t="s">
        <v>2081</v>
      </c>
      <c r="C9" s="71" t="s">
        <v>2082</v>
      </c>
      <c r="D9" s="72" t="s">
        <v>1895</v>
      </c>
      <c r="E9" s="73" t="s">
        <v>2088</v>
      </c>
      <c r="F9" s="69">
        <v>0.54166666666666663</v>
      </c>
      <c r="G9" s="78" t="s">
        <v>2116</v>
      </c>
      <c r="H9" s="78">
        <v>116</v>
      </c>
    </row>
    <row r="10" spans="1:8" s="25" customFormat="1" ht="33.75" customHeight="1" x14ac:dyDescent="0.3">
      <c r="A10" s="72">
        <v>6</v>
      </c>
      <c r="B10" s="71" t="s">
        <v>2094</v>
      </c>
      <c r="C10" s="71" t="s">
        <v>2095</v>
      </c>
      <c r="D10" s="72" t="s">
        <v>1896</v>
      </c>
      <c r="E10" s="73" t="s">
        <v>2088</v>
      </c>
      <c r="F10" s="74">
        <v>0.54166666666666663</v>
      </c>
      <c r="G10" s="77" t="s">
        <v>2116</v>
      </c>
      <c r="H10" s="78">
        <v>116</v>
      </c>
    </row>
    <row r="11" spans="1:8" s="25" customFormat="1" ht="33.75" customHeight="1" x14ac:dyDescent="0.3">
      <c r="A11" s="94">
        <v>7</v>
      </c>
      <c r="B11" s="90" t="s">
        <v>2096</v>
      </c>
      <c r="C11" s="91"/>
      <c r="D11" s="72" t="s">
        <v>1897</v>
      </c>
      <c r="E11" s="96" t="s">
        <v>2088</v>
      </c>
      <c r="F11" s="98">
        <v>0.54166666666666663</v>
      </c>
      <c r="G11" s="85" t="s">
        <v>2116</v>
      </c>
      <c r="H11" s="87">
        <v>116</v>
      </c>
    </row>
    <row r="12" spans="1:8" s="25" customFormat="1" ht="33.75" customHeight="1" x14ac:dyDescent="0.3">
      <c r="A12" s="95"/>
      <c r="B12" s="92"/>
      <c r="C12" s="93"/>
      <c r="D12" s="72" t="s">
        <v>1898</v>
      </c>
      <c r="E12" s="97"/>
      <c r="F12" s="101"/>
      <c r="G12" s="86"/>
      <c r="H12" s="88"/>
    </row>
    <row r="13" spans="1:8" s="26" customFormat="1" ht="33.75" customHeight="1" x14ac:dyDescent="0.3">
      <c r="A13" s="94">
        <v>8</v>
      </c>
      <c r="B13" s="103" t="s">
        <v>2098</v>
      </c>
      <c r="C13" s="104"/>
      <c r="D13" s="72" t="s">
        <v>1900</v>
      </c>
      <c r="E13" s="96" t="s">
        <v>2088</v>
      </c>
      <c r="F13" s="98">
        <v>0.45833333333333331</v>
      </c>
      <c r="G13" s="87" t="s">
        <v>2117</v>
      </c>
      <c r="H13" s="87" t="s">
        <v>2118</v>
      </c>
    </row>
    <row r="14" spans="1:8" s="26" customFormat="1" ht="33.75" customHeight="1" x14ac:dyDescent="0.3">
      <c r="A14" s="102"/>
      <c r="B14" s="105"/>
      <c r="C14" s="106"/>
      <c r="D14" s="72" t="s">
        <v>1976</v>
      </c>
      <c r="E14" s="109"/>
      <c r="F14" s="110"/>
      <c r="G14" s="89"/>
      <c r="H14" s="89"/>
    </row>
    <row r="15" spans="1:8" s="26" customFormat="1" ht="33.75" customHeight="1" x14ac:dyDescent="0.3">
      <c r="A15" s="95"/>
      <c r="B15" s="107"/>
      <c r="C15" s="108"/>
      <c r="D15" s="72" t="s">
        <v>2097</v>
      </c>
      <c r="E15" s="97"/>
      <c r="F15" s="101"/>
      <c r="G15" s="88"/>
      <c r="H15" s="88"/>
    </row>
    <row r="16" spans="1:8" s="27" customFormat="1" ht="33.75" customHeight="1" x14ac:dyDescent="0.3">
      <c r="A16" s="94">
        <v>9</v>
      </c>
      <c r="B16" s="90" t="s">
        <v>2099</v>
      </c>
      <c r="C16" s="91"/>
      <c r="D16" s="72" t="s">
        <v>1901</v>
      </c>
      <c r="E16" s="96" t="s">
        <v>2088</v>
      </c>
      <c r="F16" s="98">
        <v>0.41666666666666669</v>
      </c>
      <c r="G16" s="85" t="s">
        <v>2116</v>
      </c>
      <c r="H16" s="87">
        <v>120</v>
      </c>
    </row>
    <row r="17" spans="1:9" s="25" customFormat="1" ht="33.75" customHeight="1" x14ac:dyDescent="0.3">
      <c r="A17" s="95"/>
      <c r="B17" s="92"/>
      <c r="C17" s="93"/>
      <c r="D17" s="72" t="s">
        <v>2048</v>
      </c>
      <c r="E17" s="97"/>
      <c r="F17" s="99"/>
      <c r="G17" s="86"/>
      <c r="H17" s="88"/>
    </row>
    <row r="18" spans="1:9" s="25" customFormat="1" ht="33.75" customHeight="1" x14ac:dyDescent="0.3">
      <c r="A18" s="72">
        <v>10</v>
      </c>
      <c r="B18" s="71" t="s">
        <v>2079</v>
      </c>
      <c r="C18" s="71" t="s">
        <v>2080</v>
      </c>
      <c r="D18" s="72" t="s">
        <v>2100</v>
      </c>
      <c r="E18" s="73" t="s">
        <v>2088</v>
      </c>
      <c r="F18" s="74">
        <v>0.54166666666666663</v>
      </c>
      <c r="G18" s="77" t="s">
        <v>2116</v>
      </c>
      <c r="H18" s="78">
        <v>116</v>
      </c>
    </row>
    <row r="19" spans="1:9" s="24" customFormat="1" ht="33.75" customHeight="1" x14ac:dyDescent="0.3">
      <c r="A19" s="94">
        <v>11</v>
      </c>
      <c r="B19" s="90" t="s">
        <v>2101</v>
      </c>
      <c r="C19" s="91"/>
      <c r="D19" s="72" t="s">
        <v>1983</v>
      </c>
      <c r="E19" s="96" t="s">
        <v>2102</v>
      </c>
      <c r="F19" s="98">
        <v>0.45833333333333331</v>
      </c>
      <c r="G19" s="85" t="s">
        <v>2116</v>
      </c>
      <c r="H19" s="87">
        <v>111</v>
      </c>
    </row>
    <row r="20" spans="1:9" s="24" customFormat="1" ht="33.75" customHeight="1" x14ac:dyDescent="0.3">
      <c r="A20" s="100"/>
      <c r="B20" s="92"/>
      <c r="C20" s="93"/>
      <c r="D20" s="72" t="s">
        <v>1978</v>
      </c>
      <c r="E20" s="97"/>
      <c r="F20" s="101"/>
      <c r="G20" s="86"/>
      <c r="H20" s="88"/>
    </row>
    <row r="21" spans="1:9" s="24" customFormat="1" ht="33.75" customHeight="1" x14ac:dyDescent="0.3">
      <c r="A21" s="72">
        <v>12</v>
      </c>
      <c r="B21" s="71" t="s">
        <v>2083</v>
      </c>
      <c r="C21" s="71" t="s">
        <v>2103</v>
      </c>
      <c r="D21" s="72" t="s">
        <v>1975</v>
      </c>
      <c r="E21" s="73" t="s">
        <v>2088</v>
      </c>
      <c r="F21" s="74">
        <v>0.45833333333333331</v>
      </c>
      <c r="G21" s="28" t="s">
        <v>2116</v>
      </c>
      <c r="H21" s="78" t="s">
        <v>2118</v>
      </c>
    </row>
    <row r="22" spans="1:9" s="24" customFormat="1" ht="33.75" customHeight="1" x14ac:dyDescent="0.3">
      <c r="A22" s="72">
        <v>13</v>
      </c>
      <c r="B22" s="71" t="s">
        <v>2104</v>
      </c>
      <c r="C22" s="71" t="s">
        <v>2105</v>
      </c>
      <c r="D22" s="72" t="s">
        <v>1905</v>
      </c>
      <c r="E22" s="73" t="s">
        <v>2088</v>
      </c>
      <c r="F22" s="74">
        <v>0.41666666666666669</v>
      </c>
      <c r="G22" s="28" t="s">
        <v>2116</v>
      </c>
      <c r="H22" s="78">
        <v>120</v>
      </c>
      <c r="I22" s="67"/>
    </row>
    <row r="23" spans="1:9" s="29" customFormat="1" ht="33.75" customHeight="1" x14ac:dyDescent="0.3">
      <c r="A23" s="75">
        <v>14</v>
      </c>
      <c r="B23" s="76" t="s">
        <v>2113</v>
      </c>
      <c r="C23" s="76" t="s">
        <v>2114</v>
      </c>
      <c r="D23" s="75" t="s">
        <v>2115</v>
      </c>
      <c r="E23" s="73" t="s">
        <v>2088</v>
      </c>
      <c r="F23" s="69">
        <v>0.54166666666666663</v>
      </c>
      <c r="G23" s="77" t="s">
        <v>2116</v>
      </c>
      <c r="H23" s="77">
        <v>116</v>
      </c>
      <c r="I23" s="68"/>
    </row>
    <row r="24" spans="1:9" s="29" customFormat="1" x14ac:dyDescent="0.3">
      <c r="A24" s="30"/>
      <c r="B24" s="31"/>
      <c r="C24" s="31"/>
      <c r="D24" s="30"/>
      <c r="E24" s="31"/>
      <c r="F24" s="30"/>
      <c r="G24" s="32"/>
      <c r="H24" s="32"/>
    </row>
    <row r="25" spans="1:9" s="29" customFormat="1" x14ac:dyDescent="0.3">
      <c r="A25" s="34"/>
      <c r="B25" s="35"/>
      <c r="C25" s="35"/>
      <c r="D25" s="34"/>
      <c r="E25" s="35"/>
      <c r="F25" s="34"/>
      <c r="G25" s="33"/>
      <c r="H25" s="33"/>
    </row>
    <row r="26" spans="1:9" s="29" customFormat="1" x14ac:dyDescent="0.3">
      <c r="A26" s="34"/>
      <c r="B26" s="35"/>
      <c r="C26" s="35"/>
      <c r="D26" s="34"/>
      <c r="E26" s="35"/>
      <c r="F26" s="34"/>
      <c r="G26" s="33"/>
      <c r="H26" s="33"/>
    </row>
    <row r="27" spans="1:9" s="29" customFormat="1" x14ac:dyDescent="0.3">
      <c r="A27" s="34"/>
      <c r="B27" s="35"/>
      <c r="C27" s="35"/>
      <c r="D27" s="34"/>
      <c r="E27" s="35"/>
      <c r="F27" s="34"/>
      <c r="G27" s="33"/>
      <c r="H27" s="33"/>
    </row>
    <row r="28" spans="1:9" s="29" customFormat="1" x14ac:dyDescent="0.3">
      <c r="A28" s="34"/>
      <c r="B28" s="35"/>
      <c r="C28" s="35"/>
      <c r="D28" s="34"/>
      <c r="E28" s="35"/>
      <c r="F28" s="34"/>
      <c r="G28" s="33"/>
      <c r="H28" s="33"/>
    </row>
    <row r="29" spans="1:9" s="29" customFormat="1" x14ac:dyDescent="0.3">
      <c r="A29" s="34"/>
      <c r="B29" s="35"/>
      <c r="C29" s="35"/>
      <c r="D29" s="34"/>
      <c r="E29" s="35"/>
      <c r="F29" s="34"/>
      <c r="G29" s="33"/>
      <c r="H29" s="33"/>
    </row>
    <row r="30" spans="1:9" s="29" customFormat="1" x14ac:dyDescent="0.3">
      <c r="A30" s="34"/>
      <c r="B30" s="35"/>
      <c r="C30" s="35"/>
      <c r="D30" s="34"/>
      <c r="E30" s="35"/>
      <c r="F30" s="34"/>
      <c r="G30" s="33"/>
      <c r="H30" s="33"/>
    </row>
    <row r="31" spans="1:9" s="29" customFormat="1" x14ac:dyDescent="0.3">
      <c r="A31" s="34"/>
      <c r="B31" s="35"/>
      <c r="C31" s="35"/>
      <c r="D31" s="34"/>
      <c r="E31" s="35"/>
      <c r="F31" s="34"/>
      <c r="G31" s="33"/>
      <c r="H31" s="33"/>
    </row>
    <row r="32" spans="1:9" s="29" customFormat="1" x14ac:dyDescent="0.3">
      <c r="A32" s="34"/>
      <c r="B32" s="35"/>
      <c r="C32" s="35"/>
      <c r="D32" s="34"/>
      <c r="E32" s="35"/>
      <c r="F32" s="34"/>
      <c r="G32" s="33"/>
      <c r="H32" s="33"/>
    </row>
    <row r="33" spans="1:8" s="29" customFormat="1" x14ac:dyDescent="0.3">
      <c r="A33" s="34"/>
      <c r="B33" s="35"/>
      <c r="C33" s="35"/>
      <c r="D33" s="34"/>
      <c r="E33" s="35"/>
      <c r="F33" s="34"/>
      <c r="G33" s="33"/>
      <c r="H33" s="33"/>
    </row>
    <row r="34" spans="1:8" s="29" customFormat="1" x14ac:dyDescent="0.3">
      <c r="A34" s="34"/>
      <c r="B34" s="35"/>
      <c r="C34" s="35"/>
      <c r="D34" s="34"/>
      <c r="E34" s="35"/>
      <c r="F34" s="34"/>
      <c r="G34" s="33"/>
      <c r="H34" s="33"/>
    </row>
    <row r="35" spans="1:8" s="29" customFormat="1" x14ac:dyDescent="0.3">
      <c r="A35" s="34"/>
      <c r="B35" s="35"/>
      <c r="C35" s="35"/>
      <c r="D35" s="34"/>
      <c r="E35" s="35"/>
      <c r="F35" s="34"/>
      <c r="G35" s="33"/>
      <c r="H35" s="33"/>
    </row>
    <row r="36" spans="1:8" s="29" customFormat="1" x14ac:dyDescent="0.3">
      <c r="A36" s="34"/>
      <c r="B36" s="35"/>
      <c r="C36" s="35"/>
      <c r="D36" s="34"/>
      <c r="E36" s="35"/>
      <c r="F36" s="34"/>
      <c r="G36" s="33"/>
      <c r="H36" s="33"/>
    </row>
    <row r="37" spans="1:8" s="29" customFormat="1" x14ac:dyDescent="0.3">
      <c r="A37" s="34"/>
      <c r="B37" s="35"/>
      <c r="C37" s="35"/>
      <c r="D37" s="34"/>
      <c r="E37" s="35"/>
      <c r="F37" s="34"/>
      <c r="G37" s="33"/>
      <c r="H37" s="33"/>
    </row>
    <row r="38" spans="1:8" s="29" customFormat="1" x14ac:dyDescent="0.3">
      <c r="A38" s="34"/>
      <c r="B38" s="35"/>
      <c r="C38" s="35"/>
      <c r="D38" s="34"/>
      <c r="E38" s="35"/>
      <c r="F38" s="34"/>
      <c r="G38" s="33"/>
      <c r="H38" s="33"/>
    </row>
    <row r="39" spans="1:8" s="29" customFormat="1" x14ac:dyDescent="0.3">
      <c r="A39" s="34"/>
      <c r="B39" s="35"/>
      <c r="C39" s="35"/>
      <c r="D39" s="34"/>
      <c r="E39" s="35"/>
      <c r="F39" s="34"/>
      <c r="G39" s="33"/>
      <c r="H39" s="33"/>
    </row>
    <row r="40" spans="1:8" s="29" customFormat="1" x14ac:dyDescent="0.3">
      <c r="A40" s="34"/>
      <c r="B40" s="35"/>
      <c r="C40" s="35"/>
      <c r="D40" s="34"/>
      <c r="E40" s="35"/>
      <c r="F40" s="34"/>
      <c r="G40" s="33"/>
      <c r="H40" s="33"/>
    </row>
    <row r="41" spans="1:8" s="29" customFormat="1" x14ac:dyDescent="0.3">
      <c r="A41" s="34"/>
      <c r="B41" s="35"/>
      <c r="C41" s="35"/>
      <c r="D41" s="34"/>
      <c r="E41" s="35"/>
      <c r="F41" s="34"/>
      <c r="G41" s="33"/>
      <c r="H41" s="33"/>
    </row>
    <row r="42" spans="1:8" s="29" customFormat="1" x14ac:dyDescent="0.3">
      <c r="A42" s="34"/>
      <c r="B42" s="35"/>
      <c r="C42" s="35"/>
      <c r="D42" s="34"/>
      <c r="E42" s="35"/>
      <c r="F42" s="34"/>
      <c r="G42" s="33"/>
      <c r="H42" s="33"/>
    </row>
    <row r="43" spans="1:8" s="29" customFormat="1" x14ac:dyDescent="0.3">
      <c r="A43" s="34"/>
      <c r="B43" s="35"/>
      <c r="C43" s="35"/>
      <c r="D43" s="34"/>
      <c r="E43" s="35"/>
      <c r="F43" s="34"/>
      <c r="G43" s="33"/>
      <c r="H43" s="33"/>
    </row>
    <row r="44" spans="1:8" s="29" customFormat="1" x14ac:dyDescent="0.3">
      <c r="A44" s="34"/>
      <c r="B44" s="35"/>
      <c r="C44" s="35"/>
      <c r="D44" s="34"/>
      <c r="E44" s="35"/>
      <c r="F44" s="34"/>
      <c r="G44" s="33"/>
      <c r="H44" s="33"/>
    </row>
    <row r="45" spans="1:8" s="29" customFormat="1" x14ac:dyDescent="0.3">
      <c r="A45" s="34"/>
      <c r="B45" s="35"/>
      <c r="C45" s="35"/>
      <c r="D45" s="34"/>
      <c r="E45" s="35"/>
      <c r="F45" s="34"/>
      <c r="G45" s="33"/>
      <c r="H45" s="33"/>
    </row>
    <row r="46" spans="1:8" s="29" customFormat="1" x14ac:dyDescent="0.3">
      <c r="A46" s="34"/>
      <c r="B46" s="35"/>
      <c r="C46" s="35"/>
      <c r="D46" s="34"/>
      <c r="E46" s="35"/>
      <c r="F46" s="34"/>
      <c r="G46" s="33"/>
      <c r="H46" s="33"/>
    </row>
    <row r="47" spans="1:8" s="29" customFormat="1" x14ac:dyDescent="0.3">
      <c r="A47" s="34"/>
      <c r="B47" s="35"/>
      <c r="C47" s="35"/>
      <c r="D47" s="34"/>
      <c r="E47" s="35"/>
      <c r="F47" s="34"/>
      <c r="G47" s="33"/>
      <c r="H47" s="33"/>
    </row>
    <row r="48" spans="1:8" s="29" customFormat="1" x14ac:dyDescent="0.3">
      <c r="A48" s="34"/>
      <c r="B48" s="35"/>
      <c r="C48" s="35"/>
      <c r="D48" s="34"/>
      <c r="E48" s="35"/>
      <c r="F48" s="34"/>
      <c r="G48" s="33"/>
      <c r="H48" s="33"/>
    </row>
    <row r="49" spans="1:8" s="29" customFormat="1" x14ac:dyDescent="0.3">
      <c r="A49" s="34"/>
      <c r="B49" s="35"/>
      <c r="C49" s="35"/>
      <c r="D49" s="34"/>
      <c r="E49" s="35"/>
      <c r="F49" s="34"/>
      <c r="G49" s="33"/>
      <c r="H49" s="33"/>
    </row>
    <row r="50" spans="1:8" s="29" customFormat="1" x14ac:dyDescent="0.3">
      <c r="A50" s="34"/>
      <c r="B50" s="35"/>
      <c r="C50" s="35"/>
      <c r="D50" s="34"/>
      <c r="E50" s="35"/>
      <c r="F50" s="34"/>
      <c r="G50" s="33"/>
      <c r="H50" s="33"/>
    </row>
    <row r="51" spans="1:8" s="29" customFormat="1" x14ac:dyDescent="0.3">
      <c r="A51" s="34"/>
      <c r="B51" s="35"/>
      <c r="C51" s="35"/>
      <c r="D51" s="34"/>
      <c r="E51" s="35"/>
      <c r="F51" s="34"/>
      <c r="G51" s="33"/>
      <c r="H51" s="33"/>
    </row>
    <row r="52" spans="1:8" s="29" customFormat="1" x14ac:dyDescent="0.3">
      <c r="A52" s="34"/>
      <c r="B52" s="35"/>
      <c r="C52" s="35"/>
      <c r="D52" s="34"/>
      <c r="E52" s="35"/>
      <c r="F52" s="34"/>
      <c r="G52" s="33"/>
      <c r="H52" s="33"/>
    </row>
    <row r="53" spans="1:8" s="29" customFormat="1" x14ac:dyDescent="0.3">
      <c r="A53" s="34"/>
      <c r="B53" s="35"/>
      <c r="C53" s="35"/>
      <c r="D53" s="34"/>
      <c r="E53" s="35"/>
      <c r="F53" s="34"/>
      <c r="G53" s="33"/>
      <c r="H53" s="33"/>
    </row>
    <row r="54" spans="1:8" s="29" customFormat="1" x14ac:dyDescent="0.3">
      <c r="A54" s="34"/>
      <c r="B54" s="35"/>
      <c r="C54" s="35"/>
      <c r="D54" s="34"/>
      <c r="E54" s="35"/>
      <c r="F54" s="34"/>
      <c r="G54" s="33"/>
      <c r="H54" s="33"/>
    </row>
    <row r="55" spans="1:8" s="29" customFormat="1" x14ac:dyDescent="0.3">
      <c r="A55" s="34"/>
      <c r="B55" s="35"/>
      <c r="C55" s="35"/>
      <c r="D55" s="34"/>
      <c r="E55" s="35"/>
      <c r="F55" s="34"/>
      <c r="G55" s="33"/>
      <c r="H55" s="33"/>
    </row>
    <row r="56" spans="1:8" s="29" customFormat="1" x14ac:dyDescent="0.3">
      <c r="A56" s="34"/>
      <c r="B56" s="35"/>
      <c r="C56" s="35"/>
      <c r="D56" s="34"/>
      <c r="E56" s="35"/>
      <c r="F56" s="34"/>
      <c r="G56" s="33"/>
      <c r="H56" s="33"/>
    </row>
    <row r="57" spans="1:8" s="29" customFormat="1" x14ac:dyDescent="0.3">
      <c r="A57" s="34"/>
      <c r="B57" s="35"/>
      <c r="C57" s="35"/>
      <c r="D57" s="34"/>
      <c r="E57" s="35"/>
      <c r="F57" s="34"/>
      <c r="G57" s="33"/>
      <c r="H57" s="33"/>
    </row>
    <row r="58" spans="1:8" s="29" customFormat="1" x14ac:dyDescent="0.3">
      <c r="A58" s="34"/>
      <c r="B58" s="35"/>
      <c r="C58" s="35"/>
      <c r="D58" s="34"/>
      <c r="E58" s="35"/>
      <c r="F58" s="34"/>
      <c r="G58" s="33"/>
      <c r="H58" s="33"/>
    </row>
    <row r="59" spans="1:8" s="29" customFormat="1" x14ac:dyDescent="0.3">
      <c r="A59" s="34"/>
      <c r="B59" s="35"/>
      <c r="C59" s="35"/>
      <c r="D59" s="34"/>
      <c r="E59" s="35"/>
      <c r="F59" s="34"/>
      <c r="G59" s="33"/>
      <c r="H59" s="33"/>
    </row>
    <row r="60" spans="1:8" s="29" customFormat="1" x14ac:dyDescent="0.3">
      <c r="A60" s="34"/>
      <c r="B60" s="35"/>
      <c r="C60" s="35"/>
      <c r="D60" s="34"/>
      <c r="E60" s="35"/>
      <c r="F60" s="34"/>
      <c r="G60" s="33"/>
      <c r="H60" s="33"/>
    </row>
    <row r="61" spans="1:8" s="29" customFormat="1" x14ac:dyDescent="0.3">
      <c r="A61" s="34"/>
      <c r="B61" s="35"/>
      <c r="C61" s="35"/>
      <c r="D61" s="34"/>
      <c r="E61" s="35"/>
      <c r="F61" s="34"/>
      <c r="G61" s="33"/>
      <c r="H61" s="33"/>
    </row>
    <row r="62" spans="1:8" s="29" customFormat="1" x14ac:dyDescent="0.3">
      <c r="A62" s="34"/>
      <c r="B62" s="35"/>
      <c r="C62" s="35"/>
      <c r="D62" s="34"/>
      <c r="E62" s="35"/>
      <c r="F62" s="34"/>
      <c r="G62" s="33"/>
      <c r="H62" s="33"/>
    </row>
    <row r="63" spans="1:8" s="29" customFormat="1" x14ac:dyDescent="0.3">
      <c r="A63" s="34"/>
      <c r="B63" s="35"/>
      <c r="C63" s="35"/>
      <c r="D63" s="34"/>
      <c r="E63" s="35"/>
      <c r="F63" s="34"/>
      <c r="G63" s="33"/>
      <c r="H63" s="33"/>
    </row>
    <row r="64" spans="1:8" s="29" customFormat="1" x14ac:dyDescent="0.3">
      <c r="A64" s="34"/>
      <c r="B64" s="35"/>
      <c r="C64" s="35"/>
      <c r="D64" s="34"/>
      <c r="E64" s="35"/>
      <c r="F64" s="34"/>
      <c r="G64" s="33"/>
      <c r="H64" s="33"/>
    </row>
    <row r="65" spans="1:8" s="29" customFormat="1" x14ac:dyDescent="0.3">
      <c r="A65" s="34"/>
      <c r="B65" s="35"/>
      <c r="C65" s="35"/>
      <c r="D65" s="34"/>
      <c r="E65" s="35"/>
      <c r="F65" s="34"/>
      <c r="G65" s="33"/>
      <c r="H65" s="33"/>
    </row>
    <row r="66" spans="1:8" s="29" customFormat="1" x14ac:dyDescent="0.3">
      <c r="A66" s="34"/>
      <c r="B66" s="35"/>
      <c r="C66" s="35"/>
      <c r="D66" s="34"/>
      <c r="E66" s="35"/>
      <c r="F66" s="34"/>
      <c r="G66" s="33"/>
      <c r="H66" s="33"/>
    </row>
    <row r="67" spans="1:8" s="29" customFormat="1" x14ac:dyDescent="0.3">
      <c r="A67" s="34"/>
      <c r="B67" s="35"/>
      <c r="C67" s="35"/>
      <c r="D67" s="34"/>
      <c r="E67" s="35"/>
      <c r="F67" s="34"/>
      <c r="G67" s="33"/>
      <c r="H67" s="33"/>
    </row>
    <row r="68" spans="1:8" s="29" customFormat="1" x14ac:dyDescent="0.3">
      <c r="A68" s="34"/>
      <c r="B68" s="35"/>
      <c r="C68" s="35"/>
      <c r="D68" s="34"/>
      <c r="E68" s="35"/>
      <c r="F68" s="34"/>
      <c r="G68" s="33"/>
      <c r="H68" s="33"/>
    </row>
    <row r="69" spans="1:8" s="29" customFormat="1" x14ac:dyDescent="0.3">
      <c r="A69" s="34"/>
      <c r="B69" s="35"/>
      <c r="C69" s="35"/>
      <c r="D69" s="34"/>
      <c r="E69" s="35"/>
      <c r="F69" s="34"/>
      <c r="G69" s="33"/>
      <c r="H69" s="33"/>
    </row>
    <row r="70" spans="1:8" s="29" customFormat="1" x14ac:dyDescent="0.3">
      <c r="A70" s="34"/>
      <c r="B70" s="35"/>
      <c r="C70" s="35"/>
      <c r="D70" s="34"/>
      <c r="E70" s="35"/>
      <c r="F70" s="34"/>
      <c r="G70" s="33"/>
      <c r="H70" s="33"/>
    </row>
    <row r="71" spans="1:8" s="29" customFormat="1" x14ac:dyDescent="0.3">
      <c r="A71" s="34"/>
      <c r="B71" s="35"/>
      <c r="C71" s="35"/>
      <c r="D71" s="34"/>
      <c r="E71" s="35"/>
      <c r="F71" s="34"/>
      <c r="G71" s="33"/>
      <c r="H71" s="33"/>
    </row>
    <row r="72" spans="1:8" s="29" customFormat="1" x14ac:dyDescent="0.3">
      <c r="A72" s="34"/>
      <c r="B72" s="35"/>
      <c r="C72" s="35"/>
      <c r="D72" s="34"/>
      <c r="E72" s="35"/>
      <c r="F72" s="34"/>
      <c r="G72" s="33"/>
      <c r="H72" s="33"/>
    </row>
    <row r="73" spans="1:8" s="29" customFormat="1" x14ac:dyDescent="0.3">
      <c r="A73" s="34"/>
      <c r="B73" s="35"/>
      <c r="C73" s="35"/>
      <c r="D73" s="34"/>
      <c r="E73" s="35"/>
      <c r="F73" s="34"/>
      <c r="G73" s="33"/>
      <c r="H73" s="33"/>
    </row>
    <row r="74" spans="1:8" s="29" customFormat="1" x14ac:dyDescent="0.3">
      <c r="A74" s="34"/>
      <c r="B74" s="35"/>
      <c r="C74" s="35"/>
      <c r="D74" s="34"/>
      <c r="E74" s="35"/>
      <c r="F74" s="34"/>
      <c r="G74" s="33"/>
      <c r="H74" s="33"/>
    </row>
    <row r="75" spans="1:8" s="29" customFormat="1" x14ac:dyDescent="0.3">
      <c r="A75" s="34"/>
      <c r="B75" s="35"/>
      <c r="C75" s="35"/>
      <c r="D75" s="34"/>
      <c r="E75" s="35"/>
      <c r="F75" s="34"/>
      <c r="G75" s="33"/>
      <c r="H75" s="33"/>
    </row>
    <row r="76" spans="1:8" s="29" customFormat="1" x14ac:dyDescent="0.3">
      <c r="A76" s="34"/>
      <c r="B76" s="35"/>
      <c r="C76" s="35"/>
      <c r="D76" s="34"/>
      <c r="E76" s="35"/>
      <c r="F76" s="34"/>
      <c r="G76" s="33"/>
      <c r="H76" s="33"/>
    </row>
    <row r="77" spans="1:8" s="29" customFormat="1" x14ac:dyDescent="0.3">
      <c r="A77" s="34"/>
      <c r="B77" s="35"/>
      <c r="C77" s="35"/>
      <c r="D77" s="34"/>
      <c r="E77" s="35"/>
      <c r="F77" s="34"/>
      <c r="G77" s="33"/>
      <c r="H77" s="33"/>
    </row>
    <row r="78" spans="1:8" s="29" customFormat="1" x14ac:dyDescent="0.3">
      <c r="A78" s="34"/>
      <c r="B78" s="35"/>
      <c r="C78" s="35"/>
      <c r="D78" s="34"/>
      <c r="E78" s="35"/>
      <c r="F78" s="34"/>
      <c r="G78" s="33"/>
      <c r="H78" s="33"/>
    </row>
    <row r="79" spans="1:8" s="29" customFormat="1" x14ac:dyDescent="0.3">
      <c r="A79" s="34"/>
      <c r="B79" s="35"/>
      <c r="C79" s="35"/>
      <c r="D79" s="34"/>
      <c r="E79" s="35"/>
      <c r="F79" s="34"/>
      <c r="G79" s="33"/>
      <c r="H79" s="33"/>
    </row>
    <row r="80" spans="1:8" s="29" customFormat="1" x14ac:dyDescent="0.3">
      <c r="A80" s="34"/>
      <c r="B80" s="35"/>
      <c r="C80" s="35"/>
      <c r="D80" s="34"/>
      <c r="E80" s="35"/>
      <c r="F80" s="34"/>
      <c r="G80" s="33"/>
      <c r="H80" s="33"/>
    </row>
    <row r="81" spans="1:8" s="29" customFormat="1" x14ac:dyDescent="0.3">
      <c r="A81" s="34"/>
      <c r="B81" s="35"/>
      <c r="C81" s="35"/>
      <c r="D81" s="34"/>
      <c r="E81" s="35"/>
      <c r="F81" s="34"/>
      <c r="G81" s="33"/>
      <c r="H81" s="33"/>
    </row>
    <row r="82" spans="1:8" s="29" customFormat="1" x14ac:dyDescent="0.3">
      <c r="A82" s="34"/>
      <c r="B82" s="35"/>
      <c r="C82" s="35"/>
      <c r="D82" s="34"/>
      <c r="E82" s="35"/>
      <c r="F82" s="34"/>
      <c r="G82" s="33"/>
      <c r="H82" s="33"/>
    </row>
    <row r="83" spans="1:8" s="29" customFormat="1" x14ac:dyDescent="0.3">
      <c r="A83" s="34"/>
      <c r="B83" s="35"/>
      <c r="C83" s="35"/>
      <c r="D83" s="34"/>
      <c r="E83" s="35"/>
      <c r="F83" s="34"/>
      <c r="G83" s="33"/>
      <c r="H83" s="33"/>
    </row>
    <row r="84" spans="1:8" s="29" customFormat="1" x14ac:dyDescent="0.3">
      <c r="A84" s="34"/>
      <c r="B84" s="35"/>
      <c r="C84" s="35"/>
      <c r="D84" s="34"/>
      <c r="E84" s="35"/>
      <c r="F84" s="34"/>
      <c r="G84" s="33"/>
      <c r="H84" s="33"/>
    </row>
    <row r="85" spans="1:8" s="29" customFormat="1" x14ac:dyDescent="0.3">
      <c r="A85" s="34"/>
      <c r="B85" s="35"/>
      <c r="C85" s="35"/>
      <c r="D85" s="34"/>
      <c r="E85" s="35"/>
      <c r="F85" s="34"/>
      <c r="G85" s="33"/>
      <c r="H85" s="33"/>
    </row>
    <row r="86" spans="1:8" s="29" customFormat="1" x14ac:dyDescent="0.3">
      <c r="A86" s="34"/>
      <c r="B86" s="35"/>
      <c r="C86" s="35"/>
      <c r="D86" s="34"/>
      <c r="E86" s="35"/>
      <c r="F86" s="34"/>
      <c r="G86" s="33"/>
      <c r="H86" s="33"/>
    </row>
    <row r="87" spans="1:8" s="29" customFormat="1" x14ac:dyDescent="0.3">
      <c r="A87" s="34"/>
      <c r="B87" s="35"/>
      <c r="C87" s="35"/>
      <c r="D87" s="34"/>
      <c r="E87" s="35"/>
      <c r="F87" s="34"/>
      <c r="G87" s="33"/>
      <c r="H87" s="33"/>
    </row>
    <row r="88" spans="1:8" s="29" customFormat="1" x14ac:dyDescent="0.3">
      <c r="A88" s="34"/>
      <c r="B88" s="35"/>
      <c r="C88" s="35"/>
      <c r="D88" s="34"/>
      <c r="E88" s="35"/>
      <c r="F88" s="34"/>
      <c r="G88" s="33"/>
      <c r="H88" s="33"/>
    </row>
    <row r="89" spans="1:8" s="29" customFormat="1" x14ac:dyDescent="0.3">
      <c r="A89" s="34"/>
      <c r="B89" s="35"/>
      <c r="C89" s="35"/>
      <c r="D89" s="34"/>
      <c r="E89" s="35"/>
      <c r="F89" s="34"/>
      <c r="G89" s="33"/>
      <c r="H89" s="33"/>
    </row>
    <row r="90" spans="1:8" s="29" customFormat="1" x14ac:dyDescent="0.3">
      <c r="A90" s="34"/>
      <c r="B90" s="35"/>
      <c r="C90" s="35"/>
      <c r="D90" s="34"/>
      <c r="E90" s="35"/>
      <c r="F90" s="34"/>
      <c r="G90" s="33"/>
      <c r="H90" s="33"/>
    </row>
    <row r="91" spans="1:8" s="29" customFormat="1" x14ac:dyDescent="0.3">
      <c r="A91" s="34"/>
      <c r="B91" s="35"/>
      <c r="C91" s="35"/>
      <c r="D91" s="34"/>
      <c r="E91" s="35"/>
      <c r="F91" s="34"/>
      <c r="G91" s="33"/>
      <c r="H91" s="33"/>
    </row>
    <row r="92" spans="1:8" s="29" customFormat="1" x14ac:dyDescent="0.3">
      <c r="A92" s="34"/>
      <c r="B92" s="35"/>
      <c r="C92" s="35"/>
      <c r="D92" s="34"/>
      <c r="E92" s="35"/>
      <c r="F92" s="34"/>
      <c r="G92" s="33"/>
      <c r="H92" s="33"/>
    </row>
    <row r="93" spans="1:8" s="29" customFormat="1" x14ac:dyDescent="0.3">
      <c r="A93" s="34"/>
      <c r="B93" s="35"/>
      <c r="C93" s="35"/>
      <c r="D93" s="34"/>
      <c r="E93" s="35"/>
      <c r="F93" s="34"/>
      <c r="G93" s="33"/>
      <c r="H93" s="33"/>
    </row>
    <row r="94" spans="1:8" s="29" customFormat="1" x14ac:dyDescent="0.3">
      <c r="A94" s="34"/>
      <c r="B94" s="35"/>
      <c r="C94" s="35"/>
      <c r="D94" s="34"/>
      <c r="E94" s="35"/>
      <c r="F94" s="34"/>
      <c r="G94" s="33"/>
      <c r="H94" s="33"/>
    </row>
    <row r="95" spans="1:8" s="29" customFormat="1" x14ac:dyDescent="0.3">
      <c r="A95" s="34"/>
      <c r="B95" s="35"/>
      <c r="C95" s="35"/>
      <c r="D95" s="34"/>
      <c r="E95" s="35"/>
      <c r="F95" s="34"/>
      <c r="G95" s="33"/>
      <c r="H95" s="33"/>
    </row>
    <row r="96" spans="1:8" s="29" customFormat="1" x14ac:dyDescent="0.3">
      <c r="A96" s="34"/>
      <c r="B96" s="35"/>
      <c r="C96" s="35"/>
      <c r="D96" s="34"/>
      <c r="E96" s="35"/>
      <c r="F96" s="34"/>
      <c r="G96" s="33"/>
      <c r="H96" s="33"/>
    </row>
    <row r="97" spans="1:8" s="29" customFormat="1" x14ac:dyDescent="0.3">
      <c r="A97" s="34"/>
      <c r="B97" s="35"/>
      <c r="C97" s="35"/>
      <c r="D97" s="34"/>
      <c r="E97" s="35"/>
      <c r="F97" s="34"/>
      <c r="G97" s="33"/>
      <c r="H97" s="33"/>
    </row>
    <row r="98" spans="1:8" s="29" customFormat="1" x14ac:dyDescent="0.3">
      <c r="A98" s="34"/>
      <c r="B98" s="35"/>
      <c r="C98" s="35"/>
      <c r="D98" s="34"/>
      <c r="E98" s="35"/>
      <c r="F98" s="34"/>
      <c r="G98" s="33"/>
      <c r="H98" s="33"/>
    </row>
    <row r="99" spans="1:8" s="29" customFormat="1" x14ac:dyDescent="0.3">
      <c r="A99" s="34"/>
      <c r="B99" s="35"/>
      <c r="C99" s="35"/>
      <c r="D99" s="34"/>
      <c r="E99" s="35"/>
      <c r="F99" s="34"/>
      <c r="G99" s="33"/>
      <c r="H99" s="33"/>
    </row>
    <row r="100" spans="1:8" s="29" customFormat="1" x14ac:dyDescent="0.3">
      <c r="A100" s="34"/>
      <c r="B100" s="35"/>
      <c r="C100" s="35"/>
      <c r="D100" s="34"/>
      <c r="E100" s="35"/>
      <c r="F100" s="34"/>
      <c r="G100" s="33"/>
      <c r="H100" s="33"/>
    </row>
    <row r="101" spans="1:8" s="29" customFormat="1" x14ac:dyDescent="0.3">
      <c r="A101" s="34"/>
      <c r="B101" s="35"/>
      <c r="C101" s="35"/>
      <c r="D101" s="34"/>
      <c r="E101" s="35"/>
      <c r="F101" s="34"/>
      <c r="G101" s="33"/>
      <c r="H101" s="33"/>
    </row>
    <row r="102" spans="1:8" s="29" customFormat="1" x14ac:dyDescent="0.3">
      <c r="A102" s="34"/>
      <c r="B102" s="35"/>
      <c r="C102" s="35"/>
      <c r="D102" s="34"/>
      <c r="E102" s="35"/>
      <c r="F102" s="34"/>
      <c r="G102" s="33"/>
      <c r="H102" s="33"/>
    </row>
    <row r="103" spans="1:8" s="29" customFormat="1" x14ac:dyDescent="0.3">
      <c r="A103" s="34"/>
      <c r="B103" s="35"/>
      <c r="C103" s="35"/>
      <c r="D103" s="34"/>
      <c r="E103" s="35"/>
      <c r="F103" s="34"/>
      <c r="G103" s="33"/>
      <c r="H103" s="33"/>
    </row>
    <row r="104" spans="1:8" s="29" customFormat="1" x14ac:dyDescent="0.3">
      <c r="A104" s="34"/>
      <c r="B104" s="35"/>
      <c r="C104" s="35"/>
      <c r="D104" s="34"/>
      <c r="E104" s="35"/>
      <c r="F104" s="34"/>
      <c r="G104" s="33"/>
      <c r="H104" s="33"/>
    </row>
    <row r="105" spans="1:8" s="29" customFormat="1" x14ac:dyDescent="0.3">
      <c r="A105" s="34"/>
      <c r="B105" s="35"/>
      <c r="C105" s="35"/>
      <c r="D105" s="34"/>
      <c r="E105" s="35"/>
      <c r="F105" s="34"/>
      <c r="G105" s="33"/>
      <c r="H105" s="33"/>
    </row>
    <row r="106" spans="1:8" s="29" customFormat="1" x14ac:dyDescent="0.3">
      <c r="A106" s="34"/>
      <c r="B106" s="35"/>
      <c r="C106" s="35"/>
      <c r="D106" s="34"/>
      <c r="E106" s="35"/>
      <c r="F106" s="34"/>
      <c r="G106" s="33"/>
      <c r="H106" s="33"/>
    </row>
    <row r="107" spans="1:8" s="29" customFormat="1" x14ac:dyDescent="0.3">
      <c r="A107" s="34"/>
      <c r="B107" s="35"/>
      <c r="C107" s="35"/>
      <c r="D107" s="34"/>
      <c r="E107" s="35"/>
      <c r="F107" s="34"/>
      <c r="G107" s="33"/>
      <c r="H107" s="33"/>
    </row>
    <row r="108" spans="1:8" s="29" customFormat="1" x14ac:dyDescent="0.3">
      <c r="A108" s="34"/>
      <c r="B108" s="35"/>
      <c r="C108" s="35"/>
      <c r="D108" s="34"/>
      <c r="E108" s="35"/>
      <c r="F108" s="34"/>
      <c r="G108" s="33"/>
      <c r="H108" s="33"/>
    </row>
    <row r="109" spans="1:8" s="29" customFormat="1" x14ac:dyDescent="0.3">
      <c r="A109" s="34"/>
      <c r="B109" s="35"/>
      <c r="C109" s="35"/>
      <c r="D109" s="34"/>
      <c r="E109" s="35"/>
      <c r="F109" s="34"/>
      <c r="G109" s="33"/>
      <c r="H109" s="33"/>
    </row>
    <row r="110" spans="1:8" s="29" customFormat="1" x14ac:dyDescent="0.3">
      <c r="A110" s="34"/>
      <c r="B110" s="35"/>
      <c r="C110" s="35"/>
      <c r="D110" s="34"/>
      <c r="E110" s="35"/>
      <c r="F110" s="34"/>
      <c r="G110" s="33"/>
      <c r="H110" s="33"/>
    </row>
    <row r="111" spans="1:8" s="29" customFormat="1" x14ac:dyDescent="0.3">
      <c r="A111" s="34"/>
      <c r="B111" s="35"/>
      <c r="C111" s="35"/>
      <c r="D111" s="34"/>
      <c r="E111" s="35"/>
      <c r="F111" s="34"/>
      <c r="G111" s="33"/>
      <c r="H111" s="33"/>
    </row>
    <row r="112" spans="1:8" s="29" customFormat="1" x14ac:dyDescent="0.3">
      <c r="A112" s="34"/>
      <c r="B112" s="35"/>
      <c r="C112" s="35"/>
      <c r="D112" s="34"/>
      <c r="E112" s="35"/>
      <c r="F112" s="34"/>
      <c r="G112" s="33"/>
      <c r="H112" s="33"/>
    </row>
    <row r="113" spans="1:8" s="29" customFormat="1" x14ac:dyDescent="0.3">
      <c r="A113" s="34"/>
      <c r="B113" s="35"/>
      <c r="C113" s="35"/>
      <c r="D113" s="34"/>
      <c r="E113" s="35"/>
      <c r="F113" s="34"/>
      <c r="G113" s="33"/>
      <c r="H113" s="33"/>
    </row>
    <row r="114" spans="1:8" s="29" customFormat="1" x14ac:dyDescent="0.3">
      <c r="A114" s="34"/>
      <c r="B114" s="35"/>
      <c r="C114" s="35"/>
      <c r="D114" s="34"/>
      <c r="E114" s="35"/>
      <c r="F114" s="34"/>
      <c r="G114" s="33"/>
      <c r="H114" s="33"/>
    </row>
    <row r="115" spans="1:8" s="29" customFormat="1" x14ac:dyDescent="0.3">
      <c r="A115" s="34"/>
      <c r="B115" s="35"/>
      <c r="C115" s="35"/>
      <c r="D115" s="34"/>
      <c r="E115" s="35"/>
      <c r="F115" s="34"/>
      <c r="G115" s="33"/>
      <c r="H115" s="33"/>
    </row>
    <row r="116" spans="1:8" s="29" customFormat="1" x14ac:dyDescent="0.3">
      <c r="A116" s="34"/>
      <c r="B116" s="35"/>
      <c r="C116" s="35"/>
      <c r="D116" s="34"/>
      <c r="E116" s="35"/>
      <c r="F116" s="34"/>
      <c r="G116" s="33"/>
      <c r="H116" s="33"/>
    </row>
    <row r="117" spans="1:8" s="29" customFormat="1" x14ac:dyDescent="0.3">
      <c r="A117" s="34"/>
      <c r="B117" s="35"/>
      <c r="C117" s="35"/>
      <c r="D117" s="34"/>
      <c r="E117" s="35"/>
      <c r="F117" s="34"/>
      <c r="G117" s="33"/>
      <c r="H117" s="33"/>
    </row>
    <row r="118" spans="1:8" s="29" customFormat="1" x14ac:dyDescent="0.3">
      <c r="A118" s="34"/>
      <c r="B118" s="35"/>
      <c r="C118" s="35"/>
      <c r="D118" s="34"/>
      <c r="E118" s="35"/>
      <c r="F118" s="34"/>
      <c r="G118" s="33"/>
      <c r="H118" s="33"/>
    </row>
    <row r="119" spans="1:8" s="29" customFormat="1" x14ac:dyDescent="0.3">
      <c r="A119" s="34"/>
      <c r="B119" s="35"/>
      <c r="C119" s="35"/>
      <c r="D119" s="34"/>
      <c r="E119" s="35"/>
      <c r="F119" s="34"/>
      <c r="G119" s="33"/>
      <c r="H119" s="33"/>
    </row>
    <row r="120" spans="1:8" s="29" customFormat="1" x14ac:dyDescent="0.3">
      <c r="A120" s="34"/>
      <c r="B120" s="35"/>
      <c r="C120" s="35"/>
      <c r="D120" s="34"/>
      <c r="E120" s="35"/>
      <c r="F120" s="34"/>
      <c r="G120" s="33"/>
      <c r="H120" s="33"/>
    </row>
    <row r="121" spans="1:8" s="29" customFormat="1" x14ac:dyDescent="0.3">
      <c r="A121" s="34"/>
      <c r="B121" s="35"/>
      <c r="C121" s="35"/>
      <c r="D121" s="34"/>
      <c r="E121" s="35"/>
      <c r="F121" s="34"/>
      <c r="G121" s="33"/>
      <c r="H121" s="33"/>
    </row>
    <row r="122" spans="1:8" s="29" customFormat="1" x14ac:dyDescent="0.3">
      <c r="A122" s="34"/>
      <c r="B122" s="35"/>
      <c r="C122" s="35"/>
      <c r="D122" s="34"/>
      <c r="E122" s="35"/>
      <c r="F122" s="34"/>
      <c r="G122" s="33"/>
      <c r="H122" s="33"/>
    </row>
    <row r="123" spans="1:8" s="29" customFormat="1" x14ac:dyDescent="0.3">
      <c r="A123" s="34"/>
      <c r="B123" s="35"/>
      <c r="C123" s="35"/>
      <c r="D123" s="34"/>
      <c r="E123" s="35"/>
      <c r="F123" s="34"/>
      <c r="G123" s="33"/>
      <c r="H123" s="33"/>
    </row>
    <row r="124" spans="1:8" s="29" customFormat="1" x14ac:dyDescent="0.3">
      <c r="A124" s="34"/>
      <c r="B124" s="35"/>
      <c r="C124" s="35"/>
      <c r="D124" s="34"/>
      <c r="E124" s="35"/>
      <c r="F124" s="34"/>
      <c r="G124" s="33"/>
      <c r="H124" s="33"/>
    </row>
    <row r="125" spans="1:8" s="29" customFormat="1" x14ac:dyDescent="0.3">
      <c r="A125" s="34"/>
      <c r="B125" s="35"/>
      <c r="C125" s="35"/>
      <c r="D125" s="34"/>
      <c r="E125" s="35"/>
      <c r="F125" s="34"/>
      <c r="G125" s="33"/>
      <c r="H125" s="33"/>
    </row>
    <row r="126" spans="1:8" s="29" customFormat="1" x14ac:dyDescent="0.3">
      <c r="A126" s="34"/>
      <c r="B126" s="35"/>
      <c r="C126" s="35"/>
      <c r="D126" s="34"/>
      <c r="E126" s="35"/>
      <c r="F126" s="34"/>
      <c r="G126" s="33"/>
      <c r="H126" s="33"/>
    </row>
    <row r="127" spans="1:8" s="29" customFormat="1" x14ac:dyDescent="0.3">
      <c r="A127" s="34"/>
      <c r="B127" s="35"/>
      <c r="C127" s="35"/>
      <c r="D127" s="34"/>
      <c r="E127" s="35"/>
      <c r="F127" s="34"/>
      <c r="G127" s="33"/>
      <c r="H127" s="33"/>
    </row>
    <row r="128" spans="1:8" s="29" customFormat="1" x14ac:dyDescent="0.3">
      <c r="A128" s="34"/>
      <c r="B128" s="35"/>
      <c r="C128" s="35"/>
      <c r="D128" s="34"/>
      <c r="E128" s="35"/>
      <c r="F128" s="34"/>
      <c r="G128" s="33"/>
      <c r="H128" s="33"/>
    </row>
    <row r="129" spans="1:8" s="29" customFormat="1" x14ac:dyDescent="0.3">
      <c r="A129" s="34"/>
      <c r="B129" s="35"/>
      <c r="C129" s="35"/>
      <c r="D129" s="34"/>
      <c r="E129" s="35"/>
      <c r="F129" s="34"/>
      <c r="G129" s="33"/>
      <c r="H129" s="33"/>
    </row>
    <row r="130" spans="1:8" s="29" customFormat="1" x14ac:dyDescent="0.3">
      <c r="A130" s="34"/>
      <c r="B130" s="35"/>
      <c r="C130" s="35"/>
      <c r="D130" s="34"/>
      <c r="E130" s="35"/>
      <c r="F130" s="34"/>
      <c r="G130" s="33"/>
      <c r="H130" s="33"/>
    </row>
    <row r="131" spans="1:8" s="29" customFormat="1" x14ac:dyDescent="0.3">
      <c r="A131" s="34"/>
      <c r="B131" s="35"/>
      <c r="C131" s="35"/>
      <c r="D131" s="34"/>
      <c r="E131" s="35"/>
      <c r="F131" s="34"/>
      <c r="G131" s="33"/>
      <c r="H131" s="33"/>
    </row>
    <row r="132" spans="1:8" s="29" customFormat="1" x14ac:dyDescent="0.3">
      <c r="A132" s="34"/>
      <c r="B132" s="35"/>
      <c r="C132" s="35"/>
      <c r="D132" s="34"/>
      <c r="E132" s="35"/>
      <c r="F132" s="34"/>
      <c r="G132" s="33"/>
      <c r="H132" s="33"/>
    </row>
    <row r="133" spans="1:8" s="29" customFormat="1" x14ac:dyDescent="0.3">
      <c r="A133" s="34"/>
      <c r="B133" s="35"/>
      <c r="C133" s="35"/>
      <c r="D133" s="34"/>
      <c r="E133" s="35"/>
      <c r="F133" s="34"/>
      <c r="G133" s="33"/>
      <c r="H133" s="33"/>
    </row>
    <row r="134" spans="1:8" s="29" customFormat="1" x14ac:dyDescent="0.3">
      <c r="A134" s="34"/>
      <c r="B134" s="35"/>
      <c r="C134" s="35"/>
      <c r="D134" s="34"/>
      <c r="E134" s="35"/>
      <c r="F134" s="34"/>
      <c r="G134" s="33"/>
      <c r="H134" s="33"/>
    </row>
    <row r="135" spans="1:8" s="29" customFormat="1" x14ac:dyDescent="0.3">
      <c r="A135" s="34"/>
      <c r="B135" s="35"/>
      <c r="C135" s="35"/>
      <c r="D135" s="34"/>
      <c r="E135" s="35"/>
      <c r="F135" s="34"/>
      <c r="G135" s="33"/>
      <c r="H135" s="33"/>
    </row>
    <row r="136" spans="1:8" s="29" customFormat="1" x14ac:dyDescent="0.3">
      <c r="A136" s="34"/>
      <c r="B136" s="35"/>
      <c r="C136" s="35"/>
      <c r="D136" s="34"/>
      <c r="E136" s="35"/>
      <c r="F136" s="34"/>
      <c r="G136" s="33"/>
      <c r="H136" s="33"/>
    </row>
    <row r="137" spans="1:8" s="29" customFormat="1" x14ac:dyDescent="0.3">
      <c r="A137" s="34"/>
      <c r="B137" s="35"/>
      <c r="C137" s="35"/>
      <c r="D137" s="34"/>
      <c r="E137" s="35"/>
      <c r="F137" s="34"/>
      <c r="G137" s="33"/>
      <c r="H137" s="33"/>
    </row>
    <row r="138" spans="1:8" s="29" customFormat="1" x14ac:dyDescent="0.3">
      <c r="A138" s="34"/>
      <c r="B138" s="35"/>
      <c r="C138" s="35"/>
      <c r="D138" s="34"/>
      <c r="E138" s="35"/>
      <c r="F138" s="34"/>
      <c r="G138" s="33"/>
      <c r="H138" s="33"/>
    </row>
    <row r="139" spans="1:8" s="29" customFormat="1" x14ac:dyDescent="0.3">
      <c r="A139" s="34"/>
      <c r="B139" s="35"/>
      <c r="C139" s="35"/>
      <c r="D139" s="34"/>
      <c r="E139" s="35"/>
      <c r="F139" s="34"/>
      <c r="G139" s="33"/>
      <c r="H139" s="33"/>
    </row>
    <row r="140" spans="1:8" s="29" customFormat="1" x14ac:dyDescent="0.3">
      <c r="A140" s="34"/>
      <c r="B140" s="35"/>
      <c r="C140" s="35"/>
      <c r="D140" s="34"/>
      <c r="E140" s="35"/>
      <c r="F140" s="34"/>
      <c r="G140" s="33"/>
      <c r="H140" s="33"/>
    </row>
    <row r="141" spans="1:8" s="29" customFormat="1" x14ac:dyDescent="0.3">
      <c r="A141" s="34"/>
      <c r="B141" s="35"/>
      <c r="C141" s="35"/>
      <c r="D141" s="34"/>
      <c r="E141" s="35"/>
      <c r="F141" s="34"/>
      <c r="G141" s="33"/>
      <c r="H141" s="33"/>
    </row>
    <row r="142" spans="1:8" s="29" customFormat="1" x14ac:dyDescent="0.3">
      <c r="A142" s="34"/>
      <c r="B142" s="35"/>
      <c r="C142" s="35"/>
      <c r="D142" s="34"/>
      <c r="E142" s="35"/>
      <c r="F142" s="34"/>
      <c r="G142" s="33"/>
      <c r="H142" s="33"/>
    </row>
    <row r="143" spans="1:8" s="29" customFormat="1" x14ac:dyDescent="0.3">
      <c r="A143" s="34"/>
      <c r="B143" s="35"/>
      <c r="C143" s="35"/>
      <c r="D143" s="34"/>
      <c r="E143" s="35"/>
      <c r="F143" s="34"/>
      <c r="G143" s="33"/>
      <c r="H143" s="33"/>
    </row>
    <row r="144" spans="1:8" s="29" customFormat="1" x14ac:dyDescent="0.3">
      <c r="A144" s="34"/>
      <c r="B144" s="35"/>
      <c r="C144" s="35"/>
      <c r="D144" s="34"/>
      <c r="E144" s="35"/>
      <c r="F144" s="34"/>
      <c r="G144" s="33"/>
      <c r="H144" s="33"/>
    </row>
    <row r="145" spans="1:8" s="29" customFormat="1" x14ac:dyDescent="0.3">
      <c r="A145" s="34"/>
      <c r="B145" s="35"/>
      <c r="C145" s="35"/>
      <c r="D145" s="34"/>
      <c r="E145" s="35"/>
      <c r="F145" s="34"/>
      <c r="G145" s="33"/>
      <c r="H145" s="33"/>
    </row>
    <row r="146" spans="1:8" s="29" customFormat="1" x14ac:dyDescent="0.3">
      <c r="A146" s="34"/>
      <c r="B146" s="35"/>
      <c r="C146" s="35"/>
      <c r="D146" s="34"/>
      <c r="E146" s="35"/>
      <c r="F146" s="34"/>
      <c r="G146" s="33"/>
      <c r="H146" s="33"/>
    </row>
    <row r="147" spans="1:8" s="29" customFormat="1" x14ac:dyDescent="0.3">
      <c r="A147" s="34"/>
      <c r="B147" s="35"/>
      <c r="C147" s="35"/>
      <c r="D147" s="34"/>
      <c r="E147" s="35"/>
      <c r="F147" s="34"/>
      <c r="G147" s="33"/>
      <c r="H147" s="33"/>
    </row>
    <row r="148" spans="1:8" s="29" customFormat="1" x14ac:dyDescent="0.3">
      <c r="A148" s="34"/>
      <c r="B148" s="35"/>
      <c r="C148" s="35"/>
      <c r="D148" s="34"/>
      <c r="E148" s="35"/>
      <c r="F148" s="34"/>
      <c r="G148" s="33"/>
      <c r="H148" s="33"/>
    </row>
    <row r="149" spans="1:8" s="29" customFormat="1" x14ac:dyDescent="0.3">
      <c r="A149" s="34"/>
      <c r="B149" s="35"/>
      <c r="C149" s="35"/>
      <c r="D149" s="34"/>
      <c r="E149" s="35"/>
      <c r="F149" s="34"/>
      <c r="G149" s="33"/>
      <c r="H149" s="33"/>
    </row>
    <row r="150" spans="1:8" s="29" customFormat="1" x14ac:dyDescent="0.3">
      <c r="A150" s="34"/>
      <c r="B150" s="35"/>
      <c r="C150" s="35"/>
      <c r="D150" s="34"/>
      <c r="E150" s="35"/>
      <c r="F150" s="34"/>
      <c r="G150" s="33"/>
      <c r="H150" s="33"/>
    </row>
    <row r="151" spans="1:8" s="29" customFormat="1" x14ac:dyDescent="0.3">
      <c r="A151" s="34"/>
      <c r="B151" s="35"/>
      <c r="C151" s="35"/>
      <c r="D151" s="34"/>
      <c r="E151" s="35"/>
      <c r="F151" s="34"/>
      <c r="G151" s="33"/>
      <c r="H151" s="33"/>
    </row>
    <row r="152" spans="1:8" s="29" customFormat="1" x14ac:dyDescent="0.3">
      <c r="A152" s="34"/>
      <c r="B152" s="35"/>
      <c r="C152" s="35"/>
      <c r="D152" s="34"/>
      <c r="E152" s="35"/>
      <c r="F152" s="34"/>
      <c r="G152" s="33"/>
      <c r="H152" s="33"/>
    </row>
    <row r="153" spans="1:8" s="29" customFormat="1" x14ac:dyDescent="0.3">
      <c r="A153" s="34"/>
      <c r="B153" s="35"/>
      <c r="C153" s="35"/>
      <c r="D153" s="34"/>
      <c r="E153" s="35"/>
      <c r="F153" s="34"/>
      <c r="G153" s="33"/>
      <c r="H153" s="33"/>
    </row>
    <row r="154" spans="1:8" s="29" customFormat="1" x14ac:dyDescent="0.3">
      <c r="A154" s="34"/>
      <c r="B154" s="35"/>
      <c r="C154" s="35"/>
      <c r="D154" s="34"/>
      <c r="E154" s="35"/>
      <c r="F154" s="34"/>
      <c r="G154" s="33"/>
      <c r="H154" s="33"/>
    </row>
    <row r="155" spans="1:8" s="29" customFormat="1" x14ac:dyDescent="0.3">
      <c r="A155" s="34"/>
      <c r="B155" s="35"/>
      <c r="C155" s="35"/>
      <c r="D155" s="34"/>
      <c r="E155" s="35"/>
      <c r="F155" s="34"/>
      <c r="G155" s="33"/>
      <c r="H155" s="33"/>
    </row>
    <row r="156" spans="1:8" s="29" customFormat="1" x14ac:dyDescent="0.3">
      <c r="A156" s="34"/>
      <c r="B156" s="35"/>
      <c r="C156" s="35"/>
      <c r="D156" s="34"/>
      <c r="E156" s="35"/>
      <c r="F156" s="34"/>
      <c r="G156" s="33"/>
      <c r="H156" s="33"/>
    </row>
    <row r="157" spans="1:8" s="29" customFormat="1" x14ac:dyDescent="0.3">
      <c r="A157" s="34"/>
      <c r="B157" s="35"/>
      <c r="C157" s="35"/>
      <c r="D157" s="34"/>
      <c r="E157" s="35"/>
      <c r="F157" s="34"/>
      <c r="G157" s="33"/>
      <c r="H157" s="33"/>
    </row>
    <row r="158" spans="1:8" s="29" customFormat="1" x14ac:dyDescent="0.3">
      <c r="A158" s="34"/>
      <c r="B158" s="35"/>
      <c r="C158" s="35"/>
      <c r="D158" s="34"/>
      <c r="E158" s="35"/>
      <c r="F158" s="34"/>
      <c r="G158" s="33"/>
      <c r="H158" s="33"/>
    </row>
    <row r="159" spans="1:8" s="29" customFormat="1" x14ac:dyDescent="0.3">
      <c r="A159" s="34"/>
      <c r="B159" s="35"/>
      <c r="C159" s="35"/>
      <c r="D159" s="34"/>
      <c r="E159" s="35"/>
      <c r="F159" s="34"/>
      <c r="G159" s="33"/>
      <c r="H159" s="33"/>
    </row>
    <row r="160" spans="1:8" s="29" customFormat="1" x14ac:dyDescent="0.3">
      <c r="A160" s="34"/>
      <c r="B160" s="35"/>
      <c r="C160" s="35"/>
      <c r="D160" s="34"/>
      <c r="E160" s="35"/>
      <c r="F160" s="34"/>
      <c r="G160" s="33"/>
      <c r="H160" s="33"/>
    </row>
    <row r="161" spans="1:8" s="29" customFormat="1" x14ac:dyDescent="0.3">
      <c r="A161" s="34"/>
      <c r="B161" s="35"/>
      <c r="C161" s="35"/>
      <c r="D161" s="34"/>
      <c r="E161" s="35"/>
      <c r="F161" s="34"/>
      <c r="G161" s="33"/>
      <c r="H161" s="33"/>
    </row>
    <row r="162" spans="1:8" s="29" customFormat="1" x14ac:dyDescent="0.3">
      <c r="A162" s="34"/>
      <c r="B162" s="35"/>
      <c r="C162" s="35"/>
      <c r="D162" s="34"/>
      <c r="E162" s="35"/>
      <c r="F162" s="34"/>
      <c r="G162" s="33"/>
      <c r="H162" s="33"/>
    </row>
    <row r="163" spans="1:8" s="29" customFormat="1" x14ac:dyDescent="0.3">
      <c r="A163" s="34"/>
      <c r="B163" s="35"/>
      <c r="C163" s="35"/>
      <c r="D163" s="34"/>
      <c r="E163" s="35"/>
      <c r="F163" s="34"/>
      <c r="G163" s="33"/>
      <c r="H163" s="33"/>
    </row>
    <row r="164" spans="1:8" s="29" customFormat="1" x14ac:dyDescent="0.3">
      <c r="A164" s="34"/>
      <c r="B164" s="35"/>
      <c r="C164" s="35"/>
      <c r="D164" s="34"/>
      <c r="E164" s="35"/>
      <c r="F164" s="34"/>
      <c r="G164" s="33"/>
      <c r="H164" s="33"/>
    </row>
    <row r="165" spans="1:8" s="29" customFormat="1" x14ac:dyDescent="0.3">
      <c r="A165" s="34"/>
      <c r="B165" s="35"/>
      <c r="C165" s="35"/>
      <c r="D165" s="34"/>
      <c r="E165" s="35"/>
      <c r="F165" s="34"/>
      <c r="G165" s="33"/>
      <c r="H165" s="33"/>
    </row>
    <row r="166" spans="1:8" s="29" customFormat="1" x14ac:dyDescent="0.3">
      <c r="A166" s="34"/>
      <c r="B166" s="35"/>
      <c r="C166" s="35"/>
      <c r="D166" s="34"/>
      <c r="E166" s="35"/>
      <c r="F166" s="34"/>
      <c r="G166" s="33"/>
      <c r="H166" s="33"/>
    </row>
    <row r="167" spans="1:8" s="29" customFormat="1" x14ac:dyDescent="0.3">
      <c r="A167" s="34"/>
      <c r="B167" s="35"/>
      <c r="C167" s="35"/>
      <c r="D167" s="34"/>
      <c r="E167" s="35"/>
      <c r="F167" s="34"/>
      <c r="G167" s="33"/>
      <c r="H167" s="33"/>
    </row>
    <row r="168" spans="1:8" s="29" customFormat="1" x14ac:dyDescent="0.3">
      <c r="A168" s="34"/>
      <c r="B168" s="35"/>
      <c r="C168" s="35"/>
      <c r="D168" s="34"/>
      <c r="E168" s="35"/>
      <c r="F168" s="34"/>
      <c r="G168" s="33"/>
      <c r="H168" s="33"/>
    </row>
    <row r="169" spans="1:8" s="29" customFormat="1" x14ac:dyDescent="0.3">
      <c r="A169" s="34"/>
      <c r="B169" s="35"/>
      <c r="C169" s="35"/>
      <c r="D169" s="34"/>
      <c r="E169" s="35"/>
      <c r="F169" s="34"/>
      <c r="G169" s="33"/>
      <c r="H169" s="33"/>
    </row>
    <row r="170" spans="1:8" s="29" customFormat="1" x14ac:dyDescent="0.3">
      <c r="A170" s="34"/>
      <c r="B170" s="35"/>
      <c r="C170" s="35"/>
      <c r="D170" s="34"/>
      <c r="E170" s="35"/>
      <c r="F170" s="34"/>
      <c r="G170" s="33"/>
      <c r="H170" s="33"/>
    </row>
    <row r="171" spans="1:8" s="29" customFormat="1" x14ac:dyDescent="0.3">
      <c r="A171" s="34"/>
      <c r="B171" s="35"/>
      <c r="C171" s="35"/>
      <c r="D171" s="34"/>
      <c r="E171" s="35"/>
      <c r="F171" s="34"/>
      <c r="G171" s="33"/>
      <c r="H171" s="33"/>
    </row>
    <row r="172" spans="1:8" s="29" customFormat="1" x14ac:dyDescent="0.3">
      <c r="A172" s="34"/>
      <c r="B172" s="35"/>
      <c r="C172" s="35"/>
      <c r="D172" s="34"/>
      <c r="E172" s="35"/>
      <c r="F172" s="34"/>
      <c r="G172" s="33"/>
      <c r="H172" s="33"/>
    </row>
    <row r="173" spans="1:8" s="29" customFormat="1" x14ac:dyDescent="0.3">
      <c r="A173" s="34"/>
      <c r="B173" s="35"/>
      <c r="C173" s="35"/>
      <c r="D173" s="34"/>
      <c r="E173" s="35"/>
      <c r="F173" s="34"/>
      <c r="G173" s="33"/>
      <c r="H173" s="33"/>
    </row>
    <row r="174" spans="1:8" s="29" customFormat="1" x14ac:dyDescent="0.3">
      <c r="A174" s="34"/>
      <c r="B174" s="35"/>
      <c r="C174" s="35"/>
      <c r="D174" s="34"/>
      <c r="E174" s="35"/>
      <c r="F174" s="34"/>
      <c r="G174" s="33"/>
      <c r="H174" s="33"/>
    </row>
    <row r="175" spans="1:8" s="29" customFormat="1" x14ac:dyDescent="0.3">
      <c r="A175" s="34"/>
      <c r="B175" s="35"/>
      <c r="C175" s="35"/>
      <c r="D175" s="34"/>
      <c r="E175" s="35"/>
      <c r="F175" s="34"/>
      <c r="G175" s="33"/>
      <c r="H175" s="33"/>
    </row>
    <row r="176" spans="1:8" s="29" customFormat="1" x14ac:dyDescent="0.3">
      <c r="A176" s="34"/>
      <c r="B176" s="35"/>
      <c r="C176" s="35"/>
      <c r="D176" s="34"/>
      <c r="E176" s="35"/>
      <c r="F176" s="34"/>
      <c r="G176" s="33"/>
      <c r="H176" s="33"/>
    </row>
    <row r="177" spans="1:8" s="29" customFormat="1" x14ac:dyDescent="0.3">
      <c r="A177" s="34"/>
      <c r="B177" s="35"/>
      <c r="C177" s="35"/>
      <c r="D177" s="34"/>
      <c r="E177" s="35"/>
      <c r="F177" s="34"/>
      <c r="G177" s="33"/>
      <c r="H177" s="33"/>
    </row>
    <row r="178" spans="1:8" s="29" customFormat="1" x14ac:dyDescent="0.3">
      <c r="A178" s="34"/>
      <c r="B178" s="35"/>
      <c r="C178" s="35"/>
      <c r="D178" s="34"/>
      <c r="E178" s="35"/>
      <c r="F178" s="34"/>
      <c r="G178" s="33"/>
      <c r="H178" s="33"/>
    </row>
    <row r="179" spans="1:8" s="29" customFormat="1" x14ac:dyDescent="0.3">
      <c r="A179" s="34"/>
      <c r="B179" s="35"/>
      <c r="C179" s="35"/>
      <c r="D179" s="34"/>
      <c r="E179" s="35"/>
      <c r="F179" s="34"/>
      <c r="G179" s="33"/>
      <c r="H179" s="33"/>
    </row>
    <row r="180" spans="1:8" s="29" customFormat="1" x14ac:dyDescent="0.3">
      <c r="A180" s="34"/>
      <c r="B180" s="35"/>
      <c r="C180" s="35"/>
      <c r="D180" s="34"/>
      <c r="E180" s="35"/>
      <c r="F180" s="34"/>
      <c r="G180" s="33"/>
      <c r="H180" s="33"/>
    </row>
    <row r="181" spans="1:8" s="29" customFormat="1" x14ac:dyDescent="0.3">
      <c r="A181" s="34"/>
      <c r="B181" s="35"/>
      <c r="C181" s="35"/>
      <c r="D181" s="34"/>
      <c r="E181" s="35"/>
      <c r="F181" s="34"/>
      <c r="G181" s="33"/>
      <c r="H181" s="33"/>
    </row>
    <row r="182" spans="1:8" s="29" customFormat="1" x14ac:dyDescent="0.3">
      <c r="A182" s="34"/>
      <c r="B182" s="35"/>
      <c r="C182" s="35"/>
      <c r="D182" s="34"/>
      <c r="E182" s="35"/>
      <c r="F182" s="34"/>
      <c r="G182" s="33"/>
      <c r="H182" s="33"/>
    </row>
    <row r="183" spans="1:8" s="29" customFormat="1" x14ac:dyDescent="0.3">
      <c r="A183" s="34"/>
      <c r="B183" s="35"/>
      <c r="C183" s="35"/>
      <c r="D183" s="34"/>
      <c r="E183" s="35"/>
      <c r="F183" s="34"/>
      <c r="G183" s="33"/>
      <c r="H183" s="33"/>
    </row>
    <row r="184" spans="1:8" s="29" customFormat="1" x14ac:dyDescent="0.3">
      <c r="A184" s="34"/>
      <c r="B184" s="35"/>
      <c r="C184" s="35"/>
      <c r="D184" s="34"/>
      <c r="E184" s="35"/>
      <c r="F184" s="34"/>
      <c r="G184" s="33"/>
      <c r="H184" s="33"/>
    </row>
    <row r="185" spans="1:8" s="29" customFormat="1" x14ac:dyDescent="0.3">
      <c r="A185" s="34"/>
      <c r="B185" s="35"/>
      <c r="C185" s="35"/>
      <c r="D185" s="34"/>
      <c r="E185" s="35"/>
      <c r="F185" s="34"/>
      <c r="G185" s="33"/>
      <c r="H185" s="33"/>
    </row>
    <row r="186" spans="1:8" s="29" customFormat="1" x14ac:dyDescent="0.3">
      <c r="A186" s="34"/>
      <c r="B186" s="35"/>
      <c r="C186" s="35"/>
      <c r="D186" s="34"/>
      <c r="E186" s="35"/>
      <c r="F186" s="34"/>
      <c r="G186" s="33"/>
      <c r="H186" s="33"/>
    </row>
    <row r="187" spans="1:8" s="29" customFormat="1" x14ac:dyDescent="0.3">
      <c r="A187" s="34"/>
      <c r="B187" s="35"/>
      <c r="C187" s="35"/>
      <c r="D187" s="34"/>
      <c r="E187" s="35"/>
      <c r="F187" s="34"/>
      <c r="G187" s="33"/>
      <c r="H187" s="33"/>
    </row>
    <row r="188" spans="1:8" s="29" customFormat="1" x14ac:dyDescent="0.3">
      <c r="A188" s="34"/>
      <c r="B188" s="35"/>
      <c r="C188" s="35"/>
      <c r="D188" s="34"/>
      <c r="E188" s="35"/>
      <c r="F188" s="34"/>
      <c r="G188" s="33"/>
      <c r="H188" s="33"/>
    </row>
    <row r="189" spans="1:8" s="29" customFormat="1" x14ac:dyDescent="0.3">
      <c r="A189" s="34"/>
      <c r="B189" s="35"/>
      <c r="C189" s="35"/>
      <c r="D189" s="34"/>
      <c r="E189" s="35"/>
      <c r="F189" s="34"/>
      <c r="G189" s="33"/>
      <c r="H189" s="33"/>
    </row>
    <row r="190" spans="1:8" s="29" customFormat="1" x14ac:dyDescent="0.3">
      <c r="A190" s="34"/>
      <c r="B190" s="35"/>
      <c r="C190" s="35"/>
      <c r="D190" s="34"/>
      <c r="E190" s="35"/>
      <c r="F190" s="34"/>
      <c r="G190" s="33"/>
      <c r="H190" s="33"/>
    </row>
    <row r="191" spans="1:8" s="29" customFormat="1" x14ac:dyDescent="0.3">
      <c r="A191" s="34"/>
      <c r="B191" s="35"/>
      <c r="C191" s="35"/>
      <c r="D191" s="34"/>
      <c r="E191" s="35"/>
      <c r="F191" s="34"/>
      <c r="G191" s="33"/>
      <c r="H191" s="33"/>
    </row>
    <row r="192" spans="1:8" s="29" customFormat="1" x14ac:dyDescent="0.3">
      <c r="A192" s="34"/>
      <c r="B192" s="35"/>
      <c r="C192" s="35"/>
      <c r="D192" s="34"/>
      <c r="E192" s="35"/>
      <c r="F192" s="34"/>
      <c r="G192" s="33"/>
      <c r="H192" s="33"/>
    </row>
    <row r="193" spans="1:8" s="29" customFormat="1" x14ac:dyDescent="0.3">
      <c r="A193" s="34"/>
      <c r="B193" s="35"/>
      <c r="C193" s="35"/>
      <c r="D193" s="34"/>
      <c r="E193" s="35"/>
      <c r="F193" s="34"/>
      <c r="G193" s="33"/>
      <c r="H193" s="33"/>
    </row>
    <row r="194" spans="1:8" s="29" customFormat="1" x14ac:dyDescent="0.3">
      <c r="A194" s="34"/>
      <c r="B194" s="35"/>
      <c r="C194" s="35"/>
      <c r="D194" s="34"/>
      <c r="E194" s="35"/>
      <c r="F194" s="34"/>
      <c r="G194" s="33"/>
      <c r="H194" s="33"/>
    </row>
    <row r="195" spans="1:8" s="29" customFormat="1" x14ac:dyDescent="0.3">
      <c r="A195" s="34"/>
      <c r="B195" s="35"/>
      <c r="C195" s="35"/>
      <c r="D195" s="34"/>
      <c r="E195" s="35"/>
      <c r="F195" s="34"/>
      <c r="G195" s="33"/>
      <c r="H195" s="33"/>
    </row>
    <row r="196" spans="1:8" s="29" customFormat="1" x14ac:dyDescent="0.3">
      <c r="A196" s="34"/>
      <c r="B196" s="35"/>
      <c r="C196" s="35"/>
      <c r="D196" s="34"/>
      <c r="E196" s="35"/>
      <c r="F196" s="34"/>
      <c r="G196" s="33"/>
      <c r="H196" s="33"/>
    </row>
    <row r="197" spans="1:8" s="29" customFormat="1" x14ac:dyDescent="0.3">
      <c r="A197" s="34"/>
      <c r="B197" s="35"/>
      <c r="C197" s="35"/>
      <c r="D197" s="34"/>
      <c r="E197" s="35"/>
      <c r="F197" s="34"/>
      <c r="G197" s="33"/>
      <c r="H197" s="33"/>
    </row>
    <row r="198" spans="1:8" s="29" customFormat="1" x14ac:dyDescent="0.3">
      <c r="A198" s="34"/>
      <c r="B198" s="35"/>
      <c r="C198" s="35"/>
      <c r="D198" s="34"/>
      <c r="E198" s="35"/>
      <c r="F198" s="34"/>
      <c r="G198" s="33"/>
      <c r="H198" s="33"/>
    </row>
    <row r="199" spans="1:8" s="29" customFormat="1" x14ac:dyDescent="0.3">
      <c r="A199" s="34"/>
      <c r="B199" s="35"/>
      <c r="C199" s="35"/>
      <c r="D199" s="34"/>
      <c r="E199" s="35"/>
      <c r="F199" s="34"/>
      <c r="G199" s="33"/>
      <c r="H199" s="33"/>
    </row>
    <row r="200" spans="1:8" s="29" customFormat="1" x14ac:dyDescent="0.3">
      <c r="A200" s="34"/>
      <c r="B200" s="35"/>
      <c r="C200" s="35"/>
      <c r="D200" s="34"/>
      <c r="E200" s="35"/>
      <c r="F200" s="34"/>
      <c r="G200" s="33"/>
      <c r="H200" s="33"/>
    </row>
    <row r="201" spans="1:8" s="29" customFormat="1" x14ac:dyDescent="0.3">
      <c r="A201" s="34"/>
      <c r="B201" s="35"/>
      <c r="C201" s="35"/>
      <c r="D201" s="34"/>
      <c r="E201" s="35"/>
      <c r="F201" s="34"/>
      <c r="G201" s="33"/>
      <c r="H201" s="33"/>
    </row>
    <row r="202" spans="1:8" s="29" customFormat="1" x14ac:dyDescent="0.3">
      <c r="A202" s="34"/>
      <c r="B202" s="35"/>
      <c r="C202" s="35"/>
      <c r="D202" s="34"/>
      <c r="E202" s="35"/>
      <c r="F202" s="34"/>
      <c r="G202" s="33"/>
      <c r="H202" s="33"/>
    </row>
    <row r="203" spans="1:8" s="29" customFormat="1" x14ac:dyDescent="0.3">
      <c r="A203" s="34"/>
      <c r="B203" s="35"/>
      <c r="C203" s="35"/>
      <c r="D203" s="34"/>
      <c r="E203" s="35"/>
      <c r="F203" s="34"/>
      <c r="G203" s="33"/>
      <c r="H203" s="33"/>
    </row>
    <row r="204" spans="1:8" s="29" customFormat="1" x14ac:dyDescent="0.3">
      <c r="A204" s="34"/>
      <c r="B204" s="35"/>
      <c r="C204" s="35"/>
      <c r="D204" s="34"/>
      <c r="E204" s="35"/>
      <c r="F204" s="34"/>
      <c r="G204" s="33"/>
      <c r="H204" s="33"/>
    </row>
    <row r="205" spans="1:8" s="29" customFormat="1" x14ac:dyDescent="0.3">
      <c r="A205" s="34"/>
      <c r="B205" s="35"/>
      <c r="C205" s="35"/>
      <c r="D205" s="34"/>
      <c r="E205" s="35"/>
      <c r="F205" s="34"/>
      <c r="G205" s="33"/>
      <c r="H205" s="33"/>
    </row>
    <row r="206" spans="1:8" s="29" customFormat="1" x14ac:dyDescent="0.3">
      <c r="A206" s="34"/>
      <c r="B206" s="35"/>
      <c r="C206" s="35"/>
      <c r="D206" s="34"/>
      <c r="E206" s="35"/>
      <c r="F206" s="34"/>
      <c r="G206" s="33"/>
      <c r="H206" s="33"/>
    </row>
    <row r="207" spans="1:8" s="29" customFormat="1" x14ac:dyDescent="0.3">
      <c r="A207" s="34"/>
      <c r="B207" s="35"/>
      <c r="C207" s="35"/>
      <c r="D207" s="34"/>
      <c r="E207" s="35"/>
      <c r="F207" s="34"/>
      <c r="G207" s="33"/>
      <c r="H207" s="33"/>
    </row>
    <row r="208" spans="1:8" s="29" customFormat="1" x14ac:dyDescent="0.3">
      <c r="A208" s="34"/>
      <c r="B208" s="35"/>
      <c r="C208" s="35"/>
      <c r="D208" s="34"/>
      <c r="E208" s="35"/>
      <c r="F208" s="34"/>
      <c r="G208" s="33"/>
      <c r="H208" s="33"/>
    </row>
    <row r="209" spans="1:8" s="29" customFormat="1" x14ac:dyDescent="0.3">
      <c r="A209" s="34"/>
      <c r="B209" s="35"/>
      <c r="C209" s="35"/>
      <c r="D209" s="34"/>
      <c r="E209" s="35"/>
      <c r="F209" s="34"/>
      <c r="G209" s="33"/>
      <c r="H209" s="33"/>
    </row>
    <row r="210" spans="1:8" s="29" customFormat="1" x14ac:dyDescent="0.3">
      <c r="A210" s="34"/>
      <c r="B210" s="35"/>
      <c r="C210" s="35"/>
      <c r="D210" s="34"/>
      <c r="E210" s="35"/>
      <c r="F210" s="34"/>
      <c r="G210" s="33"/>
      <c r="H210" s="33"/>
    </row>
    <row r="211" spans="1:8" s="29" customFormat="1" x14ac:dyDescent="0.3">
      <c r="A211" s="34"/>
      <c r="B211" s="35"/>
      <c r="C211" s="35"/>
      <c r="D211" s="34"/>
      <c r="E211" s="35"/>
      <c r="F211" s="34"/>
      <c r="G211" s="33"/>
      <c r="H211" s="33"/>
    </row>
    <row r="212" spans="1:8" s="29" customFormat="1" x14ac:dyDescent="0.3">
      <c r="A212" s="34"/>
      <c r="B212" s="35"/>
      <c r="C212" s="35"/>
      <c r="D212" s="34"/>
      <c r="E212" s="35"/>
      <c r="F212" s="34"/>
      <c r="G212" s="33"/>
      <c r="H212" s="33"/>
    </row>
    <row r="213" spans="1:8" s="29" customFormat="1" x14ac:dyDescent="0.3">
      <c r="A213" s="34"/>
      <c r="B213" s="35"/>
      <c r="C213" s="35"/>
      <c r="D213" s="34"/>
      <c r="E213" s="35"/>
      <c r="F213" s="34"/>
      <c r="G213" s="33"/>
      <c r="H213" s="33"/>
    </row>
    <row r="214" spans="1:8" s="29" customFormat="1" x14ac:dyDescent="0.3">
      <c r="A214" s="34"/>
      <c r="B214" s="35"/>
      <c r="C214" s="35"/>
      <c r="D214" s="34"/>
      <c r="E214" s="35"/>
      <c r="F214" s="34"/>
      <c r="G214" s="33"/>
      <c r="H214" s="33"/>
    </row>
    <row r="215" spans="1:8" s="29" customFormat="1" x14ac:dyDescent="0.3">
      <c r="A215" s="34"/>
      <c r="B215" s="35"/>
      <c r="C215" s="35"/>
      <c r="D215" s="34"/>
      <c r="E215" s="35"/>
      <c r="F215" s="34"/>
      <c r="G215" s="33"/>
      <c r="H215" s="33"/>
    </row>
    <row r="216" spans="1:8" s="29" customFormat="1" x14ac:dyDescent="0.3">
      <c r="A216" s="34"/>
      <c r="B216" s="35"/>
      <c r="C216" s="35"/>
      <c r="D216" s="34"/>
      <c r="E216" s="35"/>
      <c r="F216" s="34"/>
      <c r="G216" s="33"/>
      <c r="H216" s="33"/>
    </row>
    <row r="217" spans="1:8" s="29" customFormat="1" x14ac:dyDescent="0.3">
      <c r="A217" s="34"/>
      <c r="B217" s="35"/>
      <c r="C217" s="35"/>
      <c r="D217" s="34"/>
      <c r="E217" s="35"/>
      <c r="F217" s="34"/>
      <c r="G217" s="33"/>
      <c r="H217" s="33"/>
    </row>
    <row r="218" spans="1:8" s="29" customFormat="1" x14ac:dyDescent="0.3">
      <c r="A218" s="34"/>
      <c r="B218" s="35"/>
      <c r="C218" s="35"/>
      <c r="D218" s="34"/>
      <c r="E218" s="35"/>
      <c r="F218" s="34"/>
      <c r="G218" s="33"/>
      <c r="H218" s="33"/>
    </row>
    <row r="219" spans="1:8" s="29" customFormat="1" x14ac:dyDescent="0.3">
      <c r="A219" s="34"/>
      <c r="B219" s="35"/>
      <c r="C219" s="35"/>
      <c r="D219" s="34"/>
      <c r="E219" s="35"/>
      <c r="F219" s="34"/>
      <c r="G219" s="33"/>
      <c r="H219" s="33"/>
    </row>
  </sheetData>
  <protectedRanges>
    <protectedRange sqref="G19:G20 A16:A17 A20:C20 G5:G9" name="Range1_1_2_1_1" securityDescriptor="O:WDG:WDD:(A;;CC;;;WD)"/>
    <protectedRange sqref="A2:H2" name="Range2_1" securityDescriptor="O:WDG:WDD:(A;;CC;;;WD)"/>
    <protectedRange sqref="G21:G22" name="Range1_1_2_1_1_1" securityDescriptor="O:WDG:WDD:(A;;CC;;;WD)"/>
    <protectedRange sqref="F5:F23" name="Range1_1_1_2_1" securityDescriptor="O:WDG:WDD:(A;;CC;;;WD)"/>
    <protectedRange sqref="D10:D12 G16:G18 G10:G12 D16:D18" name="Range1_2_4_4_1_1_2" securityDescriptor="O:WDG:WDD:(A;;CC;;;WD)"/>
  </protectedRanges>
  <mergeCells count="32">
    <mergeCell ref="A1:D1"/>
    <mergeCell ref="E1:H1"/>
    <mergeCell ref="A2:D2"/>
    <mergeCell ref="E2:H2"/>
    <mergeCell ref="A3:C3"/>
    <mergeCell ref="E3:E4"/>
    <mergeCell ref="F3:F4"/>
    <mergeCell ref="G3:H3"/>
    <mergeCell ref="A11:A12"/>
    <mergeCell ref="B11:C12"/>
    <mergeCell ref="E11:E12"/>
    <mergeCell ref="F11:F12"/>
    <mergeCell ref="A13:A15"/>
    <mergeCell ref="B13:C15"/>
    <mergeCell ref="E13:E15"/>
    <mergeCell ref="F13:F15"/>
    <mergeCell ref="B16:C17"/>
    <mergeCell ref="A16:A17"/>
    <mergeCell ref="E16:E17"/>
    <mergeCell ref="F16:F17"/>
    <mergeCell ref="B19:C20"/>
    <mergeCell ref="A19:A20"/>
    <mergeCell ref="E19:E20"/>
    <mergeCell ref="F19:F20"/>
    <mergeCell ref="G11:G12"/>
    <mergeCell ref="H11:H12"/>
    <mergeCell ref="G19:G20"/>
    <mergeCell ref="H19:H20"/>
    <mergeCell ref="H16:H17"/>
    <mergeCell ref="G16:G17"/>
    <mergeCell ref="G13:G15"/>
    <mergeCell ref="H13:H15"/>
  </mergeCells>
  <dataValidations count="2">
    <dataValidation type="whole" operator="greaterThan" allowBlank="1" showErrorMessage="1" errorTitle="HATALI GİRİŞ" error="BU ALANA SADECE RAKAM YAZILABİLİR!..." sqref="IO65524:IO66926 SK65524:SK66926 ACG65524:ACG66926 AMC65524:AMC66926 AVY65524:AVY66926 BFU65524:BFU66926 BPQ65524:BPQ66926 BZM65524:BZM66926 CJI65524:CJI66926 CTE65524:CTE66926 DDA65524:DDA66926 DMW65524:DMW66926 DWS65524:DWS66926 EGO65524:EGO66926 EQK65524:EQK66926 FAG65524:FAG66926 FKC65524:FKC66926 FTY65524:FTY66926 GDU65524:GDU66926 GNQ65524:GNQ66926 GXM65524:GXM66926 HHI65524:HHI66926 HRE65524:HRE66926 IBA65524:IBA66926 IKW65524:IKW66926 IUS65524:IUS66926 JEO65524:JEO66926 JOK65524:JOK66926 JYG65524:JYG66926 KIC65524:KIC66926 KRY65524:KRY66926 LBU65524:LBU66926 LLQ65524:LLQ66926 LVM65524:LVM66926 MFI65524:MFI66926 MPE65524:MPE66926 MZA65524:MZA66926 NIW65524:NIW66926 NSS65524:NSS66926 OCO65524:OCO66926 OMK65524:OMK66926 OWG65524:OWG66926 PGC65524:PGC66926 PPY65524:PPY66926 PZU65524:PZU66926 QJQ65524:QJQ66926 QTM65524:QTM66926 RDI65524:RDI66926 RNE65524:RNE66926 RXA65524:RXA66926 SGW65524:SGW66926 SQS65524:SQS66926 TAO65524:TAO66926 TKK65524:TKK66926 TUG65524:TUG66926 UEC65524:UEC66926 UNY65524:UNY66926 UXU65524:UXU66926 VHQ65524:VHQ66926 VRM65524:VRM66926 WBI65524:WBI66926 WLE65524:WLE66926 WVA65524:WVA66926 IO131060:IO132462 SK131060:SK132462 ACG131060:ACG132462 AMC131060:AMC132462 AVY131060:AVY132462 BFU131060:BFU132462 BPQ131060:BPQ132462 BZM131060:BZM132462 CJI131060:CJI132462 CTE131060:CTE132462 DDA131060:DDA132462 DMW131060:DMW132462 DWS131060:DWS132462 EGO131060:EGO132462 EQK131060:EQK132462 FAG131060:FAG132462 FKC131060:FKC132462 FTY131060:FTY132462 GDU131060:GDU132462 GNQ131060:GNQ132462 GXM131060:GXM132462 HHI131060:HHI132462 HRE131060:HRE132462 IBA131060:IBA132462 IKW131060:IKW132462 IUS131060:IUS132462 JEO131060:JEO132462 JOK131060:JOK132462 JYG131060:JYG132462 KIC131060:KIC132462 KRY131060:KRY132462 LBU131060:LBU132462 LLQ131060:LLQ132462 LVM131060:LVM132462 MFI131060:MFI132462 MPE131060:MPE132462 MZA131060:MZA132462 NIW131060:NIW132462 NSS131060:NSS132462 OCO131060:OCO132462 OMK131060:OMK132462 OWG131060:OWG132462 PGC131060:PGC132462 PPY131060:PPY132462 PZU131060:PZU132462 QJQ131060:QJQ132462 QTM131060:QTM132462 RDI131060:RDI132462 RNE131060:RNE132462 RXA131060:RXA132462 SGW131060:SGW132462 SQS131060:SQS132462 TAO131060:TAO132462 TKK131060:TKK132462 TUG131060:TUG132462 UEC131060:UEC132462 UNY131060:UNY132462 UXU131060:UXU132462 VHQ131060:VHQ132462 VRM131060:VRM132462 WBI131060:WBI132462 WLE131060:WLE132462 WVA131060:WVA132462 IO196596:IO197998 SK196596:SK197998 ACG196596:ACG197998 AMC196596:AMC197998 AVY196596:AVY197998 BFU196596:BFU197998 BPQ196596:BPQ197998 BZM196596:BZM197998 CJI196596:CJI197998 CTE196596:CTE197998 DDA196596:DDA197998 DMW196596:DMW197998 DWS196596:DWS197998 EGO196596:EGO197998 EQK196596:EQK197998 FAG196596:FAG197998 FKC196596:FKC197998 FTY196596:FTY197998 GDU196596:GDU197998 GNQ196596:GNQ197998 GXM196596:GXM197998 HHI196596:HHI197998 HRE196596:HRE197998 IBA196596:IBA197998 IKW196596:IKW197998 IUS196596:IUS197998 JEO196596:JEO197998 JOK196596:JOK197998 JYG196596:JYG197998 KIC196596:KIC197998 KRY196596:KRY197998 LBU196596:LBU197998 LLQ196596:LLQ197998 LVM196596:LVM197998 MFI196596:MFI197998 MPE196596:MPE197998 MZA196596:MZA197998 NIW196596:NIW197998 NSS196596:NSS197998 OCO196596:OCO197998 OMK196596:OMK197998 OWG196596:OWG197998 PGC196596:PGC197998 PPY196596:PPY197998 PZU196596:PZU197998 QJQ196596:QJQ197998 QTM196596:QTM197998 RDI196596:RDI197998 RNE196596:RNE197998 RXA196596:RXA197998 SGW196596:SGW197998 SQS196596:SQS197998 TAO196596:TAO197998 TKK196596:TKK197998 TUG196596:TUG197998 UEC196596:UEC197998 UNY196596:UNY197998 UXU196596:UXU197998 VHQ196596:VHQ197998 VRM196596:VRM197998 WBI196596:WBI197998 WLE196596:WLE197998 WVA196596:WVA197998 IO262132:IO263534 SK262132:SK263534 ACG262132:ACG263534 AMC262132:AMC263534 AVY262132:AVY263534 BFU262132:BFU263534 BPQ262132:BPQ263534 BZM262132:BZM263534 CJI262132:CJI263534 CTE262132:CTE263534 DDA262132:DDA263534 DMW262132:DMW263534 DWS262132:DWS263534 EGO262132:EGO263534 EQK262132:EQK263534 FAG262132:FAG263534 FKC262132:FKC263534 FTY262132:FTY263534 GDU262132:GDU263534 GNQ262132:GNQ263534 GXM262132:GXM263534 HHI262132:HHI263534 HRE262132:HRE263534 IBA262132:IBA263534 IKW262132:IKW263534 IUS262132:IUS263534 JEO262132:JEO263534 JOK262132:JOK263534 JYG262132:JYG263534 KIC262132:KIC263534 KRY262132:KRY263534 LBU262132:LBU263534 LLQ262132:LLQ263534 LVM262132:LVM263534 MFI262132:MFI263534 MPE262132:MPE263534 MZA262132:MZA263534 NIW262132:NIW263534 NSS262132:NSS263534 OCO262132:OCO263534 OMK262132:OMK263534 OWG262132:OWG263534 PGC262132:PGC263534 PPY262132:PPY263534 PZU262132:PZU263534 QJQ262132:QJQ263534 QTM262132:QTM263534 RDI262132:RDI263534 RNE262132:RNE263534 RXA262132:RXA263534 SGW262132:SGW263534 SQS262132:SQS263534 TAO262132:TAO263534 TKK262132:TKK263534 TUG262132:TUG263534 UEC262132:UEC263534 UNY262132:UNY263534 UXU262132:UXU263534 VHQ262132:VHQ263534 VRM262132:VRM263534 WBI262132:WBI263534 WLE262132:WLE263534 WVA262132:WVA263534 IO327668:IO329070 SK327668:SK329070 ACG327668:ACG329070 AMC327668:AMC329070 AVY327668:AVY329070 BFU327668:BFU329070 BPQ327668:BPQ329070 BZM327668:BZM329070 CJI327668:CJI329070 CTE327668:CTE329070 DDA327668:DDA329070 DMW327668:DMW329070 DWS327668:DWS329070 EGO327668:EGO329070 EQK327668:EQK329070 FAG327668:FAG329070 FKC327668:FKC329070 FTY327668:FTY329070 GDU327668:GDU329070 GNQ327668:GNQ329070 GXM327668:GXM329070 HHI327668:HHI329070 HRE327668:HRE329070 IBA327668:IBA329070 IKW327668:IKW329070 IUS327668:IUS329070 JEO327668:JEO329070 JOK327668:JOK329070 JYG327668:JYG329070 KIC327668:KIC329070 KRY327668:KRY329070 LBU327668:LBU329070 LLQ327668:LLQ329070 LVM327668:LVM329070 MFI327668:MFI329070 MPE327668:MPE329070 MZA327668:MZA329070 NIW327668:NIW329070 NSS327668:NSS329070 OCO327668:OCO329070 OMK327668:OMK329070 OWG327668:OWG329070 PGC327668:PGC329070 PPY327668:PPY329070 PZU327668:PZU329070 QJQ327668:QJQ329070 QTM327668:QTM329070 RDI327668:RDI329070 RNE327668:RNE329070 RXA327668:RXA329070 SGW327668:SGW329070 SQS327668:SQS329070 TAO327668:TAO329070 TKK327668:TKK329070 TUG327668:TUG329070 UEC327668:UEC329070 UNY327668:UNY329070 UXU327668:UXU329070 VHQ327668:VHQ329070 VRM327668:VRM329070 WBI327668:WBI329070 WLE327668:WLE329070 WVA327668:WVA329070 IO393204:IO394606 SK393204:SK394606 ACG393204:ACG394606 AMC393204:AMC394606 AVY393204:AVY394606 BFU393204:BFU394606 BPQ393204:BPQ394606 BZM393204:BZM394606 CJI393204:CJI394606 CTE393204:CTE394606 DDA393204:DDA394606 DMW393204:DMW394606 DWS393204:DWS394606 EGO393204:EGO394606 EQK393204:EQK394606 FAG393204:FAG394606 FKC393204:FKC394606 FTY393204:FTY394606 GDU393204:GDU394606 GNQ393204:GNQ394606 GXM393204:GXM394606 HHI393204:HHI394606 HRE393204:HRE394606 IBA393204:IBA394606 IKW393204:IKW394606 IUS393204:IUS394606 JEO393204:JEO394606 JOK393204:JOK394606 JYG393204:JYG394606 KIC393204:KIC394606 KRY393204:KRY394606 LBU393204:LBU394606 LLQ393204:LLQ394606 LVM393204:LVM394606 MFI393204:MFI394606 MPE393204:MPE394606 MZA393204:MZA394606 NIW393204:NIW394606 NSS393204:NSS394606 OCO393204:OCO394606 OMK393204:OMK394606 OWG393204:OWG394606 PGC393204:PGC394606 PPY393204:PPY394606 PZU393204:PZU394606 QJQ393204:QJQ394606 QTM393204:QTM394606 RDI393204:RDI394606 RNE393204:RNE394606 RXA393204:RXA394606 SGW393204:SGW394606 SQS393204:SQS394606 TAO393204:TAO394606 TKK393204:TKK394606 TUG393204:TUG394606 UEC393204:UEC394606 UNY393204:UNY394606 UXU393204:UXU394606 VHQ393204:VHQ394606 VRM393204:VRM394606 WBI393204:WBI394606 WLE393204:WLE394606 WVA393204:WVA394606 IO458740:IO460142 SK458740:SK460142 ACG458740:ACG460142 AMC458740:AMC460142 AVY458740:AVY460142 BFU458740:BFU460142 BPQ458740:BPQ460142 BZM458740:BZM460142 CJI458740:CJI460142 CTE458740:CTE460142 DDA458740:DDA460142 DMW458740:DMW460142 DWS458740:DWS460142 EGO458740:EGO460142 EQK458740:EQK460142 FAG458740:FAG460142 FKC458740:FKC460142 FTY458740:FTY460142 GDU458740:GDU460142 GNQ458740:GNQ460142 GXM458740:GXM460142 HHI458740:HHI460142 HRE458740:HRE460142 IBA458740:IBA460142 IKW458740:IKW460142 IUS458740:IUS460142 JEO458740:JEO460142 JOK458740:JOK460142 JYG458740:JYG460142 KIC458740:KIC460142 KRY458740:KRY460142 LBU458740:LBU460142 LLQ458740:LLQ460142 LVM458740:LVM460142 MFI458740:MFI460142 MPE458740:MPE460142 MZA458740:MZA460142 NIW458740:NIW460142 NSS458740:NSS460142 OCO458740:OCO460142 OMK458740:OMK460142 OWG458740:OWG460142 PGC458740:PGC460142 PPY458740:PPY460142 PZU458740:PZU460142 QJQ458740:QJQ460142 QTM458740:QTM460142 RDI458740:RDI460142 RNE458740:RNE460142 RXA458740:RXA460142 SGW458740:SGW460142 SQS458740:SQS460142 TAO458740:TAO460142 TKK458740:TKK460142 TUG458740:TUG460142 UEC458740:UEC460142 UNY458740:UNY460142 UXU458740:UXU460142 VHQ458740:VHQ460142 VRM458740:VRM460142 WBI458740:WBI460142 WLE458740:WLE460142 WVA458740:WVA460142 IO524276:IO525678 SK524276:SK525678 ACG524276:ACG525678 AMC524276:AMC525678 AVY524276:AVY525678 BFU524276:BFU525678 BPQ524276:BPQ525678 BZM524276:BZM525678 CJI524276:CJI525678 CTE524276:CTE525678 DDA524276:DDA525678 DMW524276:DMW525678 DWS524276:DWS525678 EGO524276:EGO525678 EQK524276:EQK525678 FAG524276:FAG525678 FKC524276:FKC525678 FTY524276:FTY525678 GDU524276:GDU525678 GNQ524276:GNQ525678 GXM524276:GXM525678 HHI524276:HHI525678 HRE524276:HRE525678 IBA524276:IBA525678 IKW524276:IKW525678 IUS524276:IUS525678 JEO524276:JEO525678 JOK524276:JOK525678 JYG524276:JYG525678 KIC524276:KIC525678 KRY524276:KRY525678 LBU524276:LBU525678 LLQ524276:LLQ525678 LVM524276:LVM525678 MFI524276:MFI525678 MPE524276:MPE525678 MZA524276:MZA525678 NIW524276:NIW525678 NSS524276:NSS525678 OCO524276:OCO525678 OMK524276:OMK525678 OWG524276:OWG525678 PGC524276:PGC525678 PPY524276:PPY525678 PZU524276:PZU525678 QJQ524276:QJQ525678 QTM524276:QTM525678 RDI524276:RDI525678 RNE524276:RNE525678 RXA524276:RXA525678 SGW524276:SGW525678 SQS524276:SQS525678 TAO524276:TAO525678 TKK524276:TKK525678 TUG524276:TUG525678 UEC524276:UEC525678 UNY524276:UNY525678 UXU524276:UXU525678 VHQ524276:VHQ525678 VRM524276:VRM525678 WBI524276:WBI525678 WLE524276:WLE525678 WVA524276:WVA525678 IO589812:IO591214 SK589812:SK591214 ACG589812:ACG591214 AMC589812:AMC591214 AVY589812:AVY591214 BFU589812:BFU591214 BPQ589812:BPQ591214 BZM589812:BZM591214 CJI589812:CJI591214 CTE589812:CTE591214 DDA589812:DDA591214 DMW589812:DMW591214 DWS589812:DWS591214 EGO589812:EGO591214 EQK589812:EQK591214 FAG589812:FAG591214 FKC589812:FKC591214 FTY589812:FTY591214 GDU589812:GDU591214 GNQ589812:GNQ591214 GXM589812:GXM591214 HHI589812:HHI591214 HRE589812:HRE591214 IBA589812:IBA591214 IKW589812:IKW591214 IUS589812:IUS591214 JEO589812:JEO591214 JOK589812:JOK591214 JYG589812:JYG591214 KIC589812:KIC591214 KRY589812:KRY591214 LBU589812:LBU591214 LLQ589812:LLQ591214 LVM589812:LVM591214 MFI589812:MFI591214 MPE589812:MPE591214 MZA589812:MZA591214 NIW589812:NIW591214 NSS589812:NSS591214 OCO589812:OCO591214 OMK589812:OMK591214 OWG589812:OWG591214 PGC589812:PGC591214 PPY589812:PPY591214 PZU589812:PZU591214 QJQ589812:QJQ591214 QTM589812:QTM591214 RDI589812:RDI591214 RNE589812:RNE591214 RXA589812:RXA591214 SGW589812:SGW591214 SQS589812:SQS591214 TAO589812:TAO591214 TKK589812:TKK591214 TUG589812:TUG591214 UEC589812:UEC591214 UNY589812:UNY591214 UXU589812:UXU591214 VHQ589812:VHQ591214 VRM589812:VRM591214 WBI589812:WBI591214 WLE589812:WLE591214 WVA589812:WVA591214 IO655348:IO656750 SK655348:SK656750 ACG655348:ACG656750 AMC655348:AMC656750 AVY655348:AVY656750 BFU655348:BFU656750 BPQ655348:BPQ656750 BZM655348:BZM656750 CJI655348:CJI656750 CTE655348:CTE656750 DDA655348:DDA656750 DMW655348:DMW656750 DWS655348:DWS656750 EGO655348:EGO656750 EQK655348:EQK656750 FAG655348:FAG656750 FKC655348:FKC656750 FTY655348:FTY656750 GDU655348:GDU656750 GNQ655348:GNQ656750 GXM655348:GXM656750 HHI655348:HHI656750 HRE655348:HRE656750 IBA655348:IBA656750 IKW655348:IKW656750 IUS655348:IUS656750 JEO655348:JEO656750 JOK655348:JOK656750 JYG655348:JYG656750 KIC655348:KIC656750 KRY655348:KRY656750 LBU655348:LBU656750 LLQ655348:LLQ656750 LVM655348:LVM656750 MFI655348:MFI656750 MPE655348:MPE656750 MZA655348:MZA656750 NIW655348:NIW656750 NSS655348:NSS656750 OCO655348:OCO656750 OMK655348:OMK656750 OWG655348:OWG656750 PGC655348:PGC656750 PPY655348:PPY656750 PZU655348:PZU656750 QJQ655348:QJQ656750 QTM655348:QTM656750 RDI655348:RDI656750 RNE655348:RNE656750 RXA655348:RXA656750 SGW655348:SGW656750 SQS655348:SQS656750 TAO655348:TAO656750 TKK655348:TKK656750 TUG655348:TUG656750 UEC655348:UEC656750 UNY655348:UNY656750 UXU655348:UXU656750 VHQ655348:VHQ656750 VRM655348:VRM656750 WBI655348:WBI656750 WLE655348:WLE656750 WVA655348:WVA656750 IO720884:IO722286 SK720884:SK722286 ACG720884:ACG722286 AMC720884:AMC722286 AVY720884:AVY722286 BFU720884:BFU722286 BPQ720884:BPQ722286 BZM720884:BZM722286 CJI720884:CJI722286 CTE720884:CTE722286 DDA720884:DDA722286 DMW720884:DMW722286 DWS720884:DWS722286 EGO720884:EGO722286 EQK720884:EQK722286 FAG720884:FAG722286 FKC720884:FKC722286 FTY720884:FTY722286 GDU720884:GDU722286 GNQ720884:GNQ722286 GXM720884:GXM722286 HHI720884:HHI722286 HRE720884:HRE722286 IBA720884:IBA722286 IKW720884:IKW722286 IUS720884:IUS722286 JEO720884:JEO722286 JOK720884:JOK722286 JYG720884:JYG722286 KIC720884:KIC722286 KRY720884:KRY722286 LBU720884:LBU722286 LLQ720884:LLQ722286 LVM720884:LVM722286 MFI720884:MFI722286 MPE720884:MPE722286 MZA720884:MZA722286 NIW720884:NIW722286 NSS720884:NSS722286 OCO720884:OCO722286 OMK720884:OMK722286 OWG720884:OWG722286 PGC720884:PGC722286 PPY720884:PPY722286 PZU720884:PZU722286 QJQ720884:QJQ722286 QTM720884:QTM722286 RDI720884:RDI722286 RNE720884:RNE722286 RXA720884:RXA722286 SGW720884:SGW722286 SQS720884:SQS722286 TAO720884:TAO722286 TKK720884:TKK722286 TUG720884:TUG722286 UEC720884:UEC722286 UNY720884:UNY722286 UXU720884:UXU722286 VHQ720884:VHQ722286 VRM720884:VRM722286 WBI720884:WBI722286 WLE720884:WLE722286 WVA720884:WVA722286 IO786420:IO787822 SK786420:SK787822 ACG786420:ACG787822 AMC786420:AMC787822 AVY786420:AVY787822 BFU786420:BFU787822 BPQ786420:BPQ787822 BZM786420:BZM787822 CJI786420:CJI787822 CTE786420:CTE787822 DDA786420:DDA787822 DMW786420:DMW787822 DWS786420:DWS787822 EGO786420:EGO787822 EQK786420:EQK787822 FAG786420:FAG787822 FKC786420:FKC787822 FTY786420:FTY787822 GDU786420:GDU787822 GNQ786420:GNQ787822 GXM786420:GXM787822 HHI786420:HHI787822 HRE786420:HRE787822 IBA786420:IBA787822 IKW786420:IKW787822 IUS786420:IUS787822 JEO786420:JEO787822 JOK786420:JOK787822 JYG786420:JYG787822 KIC786420:KIC787822 KRY786420:KRY787822 LBU786420:LBU787822 LLQ786420:LLQ787822 LVM786420:LVM787822 MFI786420:MFI787822 MPE786420:MPE787822 MZA786420:MZA787822 NIW786420:NIW787822 NSS786420:NSS787822 OCO786420:OCO787822 OMK786420:OMK787822 OWG786420:OWG787822 PGC786420:PGC787822 PPY786420:PPY787822 PZU786420:PZU787822 QJQ786420:QJQ787822 QTM786420:QTM787822 RDI786420:RDI787822 RNE786420:RNE787822 RXA786420:RXA787822 SGW786420:SGW787822 SQS786420:SQS787822 TAO786420:TAO787822 TKK786420:TKK787822 TUG786420:TUG787822 UEC786420:UEC787822 UNY786420:UNY787822 UXU786420:UXU787822 VHQ786420:VHQ787822 VRM786420:VRM787822 WBI786420:WBI787822 WLE786420:WLE787822 WVA786420:WVA787822 IO851956:IO853358 SK851956:SK853358 ACG851956:ACG853358 AMC851956:AMC853358 AVY851956:AVY853358 BFU851956:BFU853358 BPQ851956:BPQ853358 BZM851956:BZM853358 CJI851956:CJI853358 CTE851956:CTE853358 DDA851956:DDA853358 DMW851956:DMW853358 DWS851956:DWS853358 EGO851956:EGO853358 EQK851956:EQK853358 FAG851956:FAG853358 FKC851956:FKC853358 FTY851956:FTY853358 GDU851956:GDU853358 GNQ851956:GNQ853358 GXM851956:GXM853358 HHI851956:HHI853358 HRE851956:HRE853358 IBA851956:IBA853358 IKW851956:IKW853358 IUS851956:IUS853358 JEO851956:JEO853358 JOK851956:JOK853358 JYG851956:JYG853358 KIC851956:KIC853358 KRY851956:KRY853358 LBU851956:LBU853358 LLQ851956:LLQ853358 LVM851956:LVM853358 MFI851956:MFI853358 MPE851956:MPE853358 MZA851956:MZA853358 NIW851956:NIW853358 NSS851956:NSS853358 OCO851956:OCO853358 OMK851956:OMK853358 OWG851956:OWG853358 PGC851956:PGC853358 PPY851956:PPY853358 PZU851956:PZU853358 QJQ851956:QJQ853358 QTM851956:QTM853358 RDI851956:RDI853358 RNE851956:RNE853358 RXA851956:RXA853358 SGW851956:SGW853358 SQS851956:SQS853358 TAO851956:TAO853358 TKK851956:TKK853358 TUG851956:TUG853358 UEC851956:UEC853358 UNY851956:UNY853358 UXU851956:UXU853358 VHQ851956:VHQ853358 VRM851956:VRM853358 WBI851956:WBI853358 WLE851956:WLE853358 WVA851956:WVA853358 IO917492:IO918894 SK917492:SK918894 ACG917492:ACG918894 AMC917492:AMC918894 AVY917492:AVY918894 BFU917492:BFU918894 BPQ917492:BPQ918894 BZM917492:BZM918894 CJI917492:CJI918894 CTE917492:CTE918894 DDA917492:DDA918894 DMW917492:DMW918894 DWS917492:DWS918894 EGO917492:EGO918894 EQK917492:EQK918894 FAG917492:FAG918894 FKC917492:FKC918894 FTY917492:FTY918894 GDU917492:GDU918894 GNQ917492:GNQ918894 GXM917492:GXM918894 HHI917492:HHI918894 HRE917492:HRE918894 IBA917492:IBA918894 IKW917492:IKW918894 IUS917492:IUS918894 JEO917492:JEO918894 JOK917492:JOK918894 JYG917492:JYG918894 KIC917492:KIC918894 KRY917492:KRY918894 LBU917492:LBU918894 LLQ917492:LLQ918894 LVM917492:LVM918894 MFI917492:MFI918894 MPE917492:MPE918894 MZA917492:MZA918894 NIW917492:NIW918894 NSS917492:NSS918894 OCO917492:OCO918894 OMK917492:OMK918894 OWG917492:OWG918894 PGC917492:PGC918894 PPY917492:PPY918894 PZU917492:PZU918894 QJQ917492:QJQ918894 QTM917492:QTM918894 RDI917492:RDI918894 RNE917492:RNE918894 RXA917492:RXA918894 SGW917492:SGW918894 SQS917492:SQS918894 TAO917492:TAO918894 TKK917492:TKK918894 TUG917492:TUG918894 UEC917492:UEC918894 UNY917492:UNY918894 UXU917492:UXU918894 VHQ917492:VHQ918894 VRM917492:VRM918894 WBI917492:WBI918894 WLE917492:WLE918894 WVA917492:WVA918894 IO983028:IO984430 SK983028:SK984430 ACG983028:ACG984430 AMC983028:AMC984430 AVY983028:AVY984430 BFU983028:BFU984430 BPQ983028:BPQ984430 BZM983028:BZM984430 CJI983028:CJI984430 CTE983028:CTE984430 DDA983028:DDA984430 DMW983028:DMW984430 DWS983028:DWS984430 EGO983028:EGO984430 EQK983028:EQK984430 FAG983028:FAG984430 FKC983028:FKC984430 FTY983028:FTY984430 GDU983028:GDU984430 GNQ983028:GNQ984430 GXM983028:GXM984430 HHI983028:HHI984430 HRE983028:HRE984430 IBA983028:IBA984430 IKW983028:IKW984430 IUS983028:IUS984430 JEO983028:JEO984430 JOK983028:JOK984430 JYG983028:JYG984430 KIC983028:KIC984430 KRY983028:KRY984430 LBU983028:LBU984430 LLQ983028:LLQ984430 LVM983028:LVM984430 MFI983028:MFI984430 MPE983028:MPE984430 MZA983028:MZA984430 NIW983028:NIW984430 NSS983028:NSS984430 OCO983028:OCO984430 OMK983028:OMK984430 OWG983028:OWG984430 PGC983028:PGC984430 PPY983028:PPY984430 PZU983028:PZU984430 QJQ983028:QJQ984430 QTM983028:QTM984430 RDI983028:RDI984430 RNE983028:RNE984430 RXA983028:RXA984430 SGW983028:SGW984430 SQS983028:SQS984430 TAO983028:TAO984430 TKK983028:TKK984430 TUG983028:TUG984430 UEC983028:UEC984430 UNY983028:UNY984430 UXU983028:UXU984430 VHQ983028:VHQ984430 VRM983028:VRM984430 WBI983028:WBI984430 WLE983028:WLE984430 WVA983028:WVA984430 WVA5:WVA1390 WLE5:WLE1390 WBI5:WBI1390 VRM5:VRM1390 VHQ5:VHQ1390 UXU5:UXU1390 UNY5:UNY1390 UEC5:UEC1390 TUG5:TUG1390 TKK5:TKK1390 TAO5:TAO1390 SQS5:SQS1390 SGW5:SGW1390 RXA5:RXA1390 RNE5:RNE1390 RDI5:RDI1390 QTM5:QTM1390 QJQ5:QJQ1390 PZU5:PZU1390 PPY5:PPY1390 PGC5:PGC1390 OWG5:OWG1390 OMK5:OMK1390 OCO5:OCO1390 NSS5:NSS1390 NIW5:NIW1390 MZA5:MZA1390 MPE5:MPE1390 MFI5:MFI1390 LVM5:LVM1390 LLQ5:LLQ1390 LBU5:LBU1390 KRY5:KRY1390 KIC5:KIC1390 JYG5:JYG1390 JOK5:JOK1390 JEO5:JEO1390 IUS5:IUS1390 IKW5:IKW1390 IBA5:IBA1390 HRE5:HRE1390 HHI5:HHI1390 GXM5:GXM1390 GNQ5:GNQ1390 GDU5:GDU1390 FTY5:FTY1390 FKC5:FKC1390 FAG5:FAG1390 EQK5:EQK1390 EGO5:EGO1390 DWS5:DWS1390 DMW5:DMW1390 DDA5:DDA1390 CTE5:CTE1390 CJI5:CJI1390 BZM5:BZM1390 BPQ5:BPQ1390 BFU5:BFU1390 AVY5:AVY1390 AMC5:AMC1390 ACG5:ACG1390 SK5:SK1390 IO5:IO1390">
      <formula1>0</formula1>
    </dataValidation>
    <dataValidation type="textLength" operator="lessThanOrEqual" showErrorMessage="1" errorTitle="HATALI DERS KODU GİRİŞİ !" error="DERS KODLARI &quot;DEPT101&quot; ŞEKLİNDE, EN FAZLA 7 KARAKTER UZUNLUĞUNDA VE BOŞLUK BIRAKILMADAN YAZILMALIDIR !..." sqref="D13:D15 IN13:IN15 SJ13:SJ15 ACF13:ACF15 AMB13:AMB15 AVX13:AVX15 BFT13:BFT15 BPP13:BPP15 BZL13:BZL15 CJH13:CJH15 CTD13:CTD15 DCZ13:DCZ15 DMV13:DMV15 DWR13:DWR15 EGN13:EGN15 EQJ13:EQJ15 FAF13:FAF15 FKB13:FKB15 FTX13:FTX15 GDT13:GDT15 GNP13:GNP15 GXL13:GXL15 HHH13:HHH15 HRD13:HRD15 IAZ13:IAZ15 IKV13:IKV15 IUR13:IUR15 JEN13:JEN15 JOJ13:JOJ15 JYF13:JYF15 KIB13:KIB15 KRX13:KRX15 LBT13:LBT15 LLP13:LLP15 LVL13:LVL15 MFH13:MFH15 MPD13:MPD15 MYZ13:MYZ15 NIV13:NIV15 NSR13:NSR15 OCN13:OCN15 OMJ13:OMJ15 OWF13:OWF15 PGB13:PGB15 PPX13:PPX15 PZT13:PZT15 QJP13:QJP15 QTL13:QTL15 RDH13:RDH15 RND13:RND15 RWZ13:RWZ15 SGV13:SGV15 SQR13:SQR15 TAN13:TAN15 TKJ13:TKJ15 TUF13:TUF15 UEB13:UEB15 UNX13:UNX15 UXT13:UXT15 VHP13:VHP15 VRL13:VRL15 WBH13:WBH15 WLD13:WLD15 WUZ13:WUZ15 D65531:D65533 IN65531:IN65533 SJ65531:SJ65533 ACF65531:ACF65533 AMB65531:AMB65533 AVX65531:AVX65533 BFT65531:BFT65533 BPP65531:BPP65533 BZL65531:BZL65533 CJH65531:CJH65533 CTD65531:CTD65533 DCZ65531:DCZ65533 DMV65531:DMV65533 DWR65531:DWR65533 EGN65531:EGN65533 EQJ65531:EQJ65533 FAF65531:FAF65533 FKB65531:FKB65533 FTX65531:FTX65533 GDT65531:GDT65533 GNP65531:GNP65533 GXL65531:GXL65533 HHH65531:HHH65533 HRD65531:HRD65533 IAZ65531:IAZ65533 IKV65531:IKV65533 IUR65531:IUR65533 JEN65531:JEN65533 JOJ65531:JOJ65533 JYF65531:JYF65533 KIB65531:KIB65533 KRX65531:KRX65533 LBT65531:LBT65533 LLP65531:LLP65533 LVL65531:LVL65533 MFH65531:MFH65533 MPD65531:MPD65533 MYZ65531:MYZ65533 NIV65531:NIV65533 NSR65531:NSR65533 OCN65531:OCN65533 OMJ65531:OMJ65533 OWF65531:OWF65533 PGB65531:PGB65533 PPX65531:PPX65533 PZT65531:PZT65533 QJP65531:QJP65533 QTL65531:QTL65533 RDH65531:RDH65533 RND65531:RND65533 RWZ65531:RWZ65533 SGV65531:SGV65533 SQR65531:SQR65533 TAN65531:TAN65533 TKJ65531:TKJ65533 TUF65531:TUF65533 UEB65531:UEB65533 UNX65531:UNX65533 UXT65531:UXT65533 VHP65531:VHP65533 VRL65531:VRL65533 WBH65531:WBH65533 WLD65531:WLD65533 WUZ65531:WUZ65533 D131067:D131069 IN131067:IN131069 SJ131067:SJ131069 ACF131067:ACF131069 AMB131067:AMB131069 AVX131067:AVX131069 BFT131067:BFT131069 BPP131067:BPP131069 BZL131067:BZL131069 CJH131067:CJH131069 CTD131067:CTD131069 DCZ131067:DCZ131069 DMV131067:DMV131069 DWR131067:DWR131069 EGN131067:EGN131069 EQJ131067:EQJ131069 FAF131067:FAF131069 FKB131067:FKB131069 FTX131067:FTX131069 GDT131067:GDT131069 GNP131067:GNP131069 GXL131067:GXL131069 HHH131067:HHH131069 HRD131067:HRD131069 IAZ131067:IAZ131069 IKV131067:IKV131069 IUR131067:IUR131069 JEN131067:JEN131069 JOJ131067:JOJ131069 JYF131067:JYF131069 KIB131067:KIB131069 KRX131067:KRX131069 LBT131067:LBT131069 LLP131067:LLP131069 LVL131067:LVL131069 MFH131067:MFH131069 MPD131067:MPD131069 MYZ131067:MYZ131069 NIV131067:NIV131069 NSR131067:NSR131069 OCN131067:OCN131069 OMJ131067:OMJ131069 OWF131067:OWF131069 PGB131067:PGB131069 PPX131067:PPX131069 PZT131067:PZT131069 QJP131067:QJP131069 QTL131067:QTL131069 RDH131067:RDH131069 RND131067:RND131069 RWZ131067:RWZ131069 SGV131067:SGV131069 SQR131067:SQR131069 TAN131067:TAN131069 TKJ131067:TKJ131069 TUF131067:TUF131069 UEB131067:UEB131069 UNX131067:UNX131069 UXT131067:UXT131069 VHP131067:VHP131069 VRL131067:VRL131069 WBH131067:WBH131069 WLD131067:WLD131069 WUZ131067:WUZ131069 D196603:D196605 IN196603:IN196605 SJ196603:SJ196605 ACF196603:ACF196605 AMB196603:AMB196605 AVX196603:AVX196605 BFT196603:BFT196605 BPP196603:BPP196605 BZL196603:BZL196605 CJH196603:CJH196605 CTD196603:CTD196605 DCZ196603:DCZ196605 DMV196603:DMV196605 DWR196603:DWR196605 EGN196603:EGN196605 EQJ196603:EQJ196605 FAF196603:FAF196605 FKB196603:FKB196605 FTX196603:FTX196605 GDT196603:GDT196605 GNP196603:GNP196605 GXL196603:GXL196605 HHH196603:HHH196605 HRD196603:HRD196605 IAZ196603:IAZ196605 IKV196603:IKV196605 IUR196603:IUR196605 JEN196603:JEN196605 JOJ196603:JOJ196605 JYF196603:JYF196605 KIB196603:KIB196605 KRX196603:KRX196605 LBT196603:LBT196605 LLP196603:LLP196605 LVL196603:LVL196605 MFH196603:MFH196605 MPD196603:MPD196605 MYZ196603:MYZ196605 NIV196603:NIV196605 NSR196603:NSR196605 OCN196603:OCN196605 OMJ196603:OMJ196605 OWF196603:OWF196605 PGB196603:PGB196605 PPX196603:PPX196605 PZT196603:PZT196605 QJP196603:QJP196605 QTL196603:QTL196605 RDH196603:RDH196605 RND196603:RND196605 RWZ196603:RWZ196605 SGV196603:SGV196605 SQR196603:SQR196605 TAN196603:TAN196605 TKJ196603:TKJ196605 TUF196603:TUF196605 UEB196603:UEB196605 UNX196603:UNX196605 UXT196603:UXT196605 VHP196603:VHP196605 VRL196603:VRL196605 WBH196603:WBH196605 WLD196603:WLD196605 WUZ196603:WUZ196605 D262139:D262141 IN262139:IN262141 SJ262139:SJ262141 ACF262139:ACF262141 AMB262139:AMB262141 AVX262139:AVX262141 BFT262139:BFT262141 BPP262139:BPP262141 BZL262139:BZL262141 CJH262139:CJH262141 CTD262139:CTD262141 DCZ262139:DCZ262141 DMV262139:DMV262141 DWR262139:DWR262141 EGN262139:EGN262141 EQJ262139:EQJ262141 FAF262139:FAF262141 FKB262139:FKB262141 FTX262139:FTX262141 GDT262139:GDT262141 GNP262139:GNP262141 GXL262139:GXL262141 HHH262139:HHH262141 HRD262139:HRD262141 IAZ262139:IAZ262141 IKV262139:IKV262141 IUR262139:IUR262141 JEN262139:JEN262141 JOJ262139:JOJ262141 JYF262139:JYF262141 KIB262139:KIB262141 KRX262139:KRX262141 LBT262139:LBT262141 LLP262139:LLP262141 LVL262139:LVL262141 MFH262139:MFH262141 MPD262139:MPD262141 MYZ262139:MYZ262141 NIV262139:NIV262141 NSR262139:NSR262141 OCN262139:OCN262141 OMJ262139:OMJ262141 OWF262139:OWF262141 PGB262139:PGB262141 PPX262139:PPX262141 PZT262139:PZT262141 QJP262139:QJP262141 QTL262139:QTL262141 RDH262139:RDH262141 RND262139:RND262141 RWZ262139:RWZ262141 SGV262139:SGV262141 SQR262139:SQR262141 TAN262139:TAN262141 TKJ262139:TKJ262141 TUF262139:TUF262141 UEB262139:UEB262141 UNX262139:UNX262141 UXT262139:UXT262141 VHP262139:VHP262141 VRL262139:VRL262141 WBH262139:WBH262141 WLD262139:WLD262141 WUZ262139:WUZ262141 D327675:D327677 IN327675:IN327677 SJ327675:SJ327677 ACF327675:ACF327677 AMB327675:AMB327677 AVX327675:AVX327677 BFT327675:BFT327677 BPP327675:BPP327677 BZL327675:BZL327677 CJH327675:CJH327677 CTD327675:CTD327677 DCZ327675:DCZ327677 DMV327675:DMV327677 DWR327675:DWR327677 EGN327675:EGN327677 EQJ327675:EQJ327677 FAF327675:FAF327677 FKB327675:FKB327677 FTX327675:FTX327677 GDT327675:GDT327677 GNP327675:GNP327677 GXL327675:GXL327677 HHH327675:HHH327677 HRD327675:HRD327677 IAZ327675:IAZ327677 IKV327675:IKV327677 IUR327675:IUR327677 JEN327675:JEN327677 JOJ327675:JOJ327677 JYF327675:JYF327677 KIB327675:KIB327677 KRX327675:KRX327677 LBT327675:LBT327677 LLP327675:LLP327677 LVL327675:LVL327677 MFH327675:MFH327677 MPD327675:MPD327677 MYZ327675:MYZ327677 NIV327675:NIV327677 NSR327675:NSR327677 OCN327675:OCN327677 OMJ327675:OMJ327677 OWF327675:OWF327677 PGB327675:PGB327677 PPX327675:PPX327677 PZT327675:PZT327677 QJP327675:QJP327677 QTL327675:QTL327677 RDH327675:RDH327677 RND327675:RND327677 RWZ327675:RWZ327677 SGV327675:SGV327677 SQR327675:SQR327677 TAN327675:TAN327677 TKJ327675:TKJ327677 TUF327675:TUF327677 UEB327675:UEB327677 UNX327675:UNX327677 UXT327675:UXT327677 VHP327675:VHP327677 VRL327675:VRL327677 WBH327675:WBH327677 WLD327675:WLD327677 WUZ327675:WUZ327677 D393211:D393213 IN393211:IN393213 SJ393211:SJ393213 ACF393211:ACF393213 AMB393211:AMB393213 AVX393211:AVX393213 BFT393211:BFT393213 BPP393211:BPP393213 BZL393211:BZL393213 CJH393211:CJH393213 CTD393211:CTD393213 DCZ393211:DCZ393213 DMV393211:DMV393213 DWR393211:DWR393213 EGN393211:EGN393213 EQJ393211:EQJ393213 FAF393211:FAF393213 FKB393211:FKB393213 FTX393211:FTX393213 GDT393211:GDT393213 GNP393211:GNP393213 GXL393211:GXL393213 HHH393211:HHH393213 HRD393211:HRD393213 IAZ393211:IAZ393213 IKV393211:IKV393213 IUR393211:IUR393213 JEN393211:JEN393213 JOJ393211:JOJ393213 JYF393211:JYF393213 KIB393211:KIB393213 KRX393211:KRX393213 LBT393211:LBT393213 LLP393211:LLP393213 LVL393211:LVL393213 MFH393211:MFH393213 MPD393211:MPD393213 MYZ393211:MYZ393213 NIV393211:NIV393213 NSR393211:NSR393213 OCN393211:OCN393213 OMJ393211:OMJ393213 OWF393211:OWF393213 PGB393211:PGB393213 PPX393211:PPX393213 PZT393211:PZT393213 QJP393211:QJP393213 QTL393211:QTL393213 RDH393211:RDH393213 RND393211:RND393213 RWZ393211:RWZ393213 SGV393211:SGV393213 SQR393211:SQR393213 TAN393211:TAN393213 TKJ393211:TKJ393213 TUF393211:TUF393213 UEB393211:UEB393213 UNX393211:UNX393213 UXT393211:UXT393213 VHP393211:VHP393213 VRL393211:VRL393213 WBH393211:WBH393213 WLD393211:WLD393213 WUZ393211:WUZ393213 D458747:D458749 IN458747:IN458749 SJ458747:SJ458749 ACF458747:ACF458749 AMB458747:AMB458749 AVX458747:AVX458749 BFT458747:BFT458749 BPP458747:BPP458749 BZL458747:BZL458749 CJH458747:CJH458749 CTD458747:CTD458749 DCZ458747:DCZ458749 DMV458747:DMV458749 DWR458747:DWR458749 EGN458747:EGN458749 EQJ458747:EQJ458749 FAF458747:FAF458749 FKB458747:FKB458749 FTX458747:FTX458749 GDT458747:GDT458749 GNP458747:GNP458749 GXL458747:GXL458749 HHH458747:HHH458749 HRD458747:HRD458749 IAZ458747:IAZ458749 IKV458747:IKV458749 IUR458747:IUR458749 JEN458747:JEN458749 JOJ458747:JOJ458749 JYF458747:JYF458749 KIB458747:KIB458749 KRX458747:KRX458749 LBT458747:LBT458749 LLP458747:LLP458749 LVL458747:LVL458749 MFH458747:MFH458749 MPD458747:MPD458749 MYZ458747:MYZ458749 NIV458747:NIV458749 NSR458747:NSR458749 OCN458747:OCN458749 OMJ458747:OMJ458749 OWF458747:OWF458749 PGB458747:PGB458749 PPX458747:PPX458749 PZT458747:PZT458749 QJP458747:QJP458749 QTL458747:QTL458749 RDH458747:RDH458749 RND458747:RND458749 RWZ458747:RWZ458749 SGV458747:SGV458749 SQR458747:SQR458749 TAN458747:TAN458749 TKJ458747:TKJ458749 TUF458747:TUF458749 UEB458747:UEB458749 UNX458747:UNX458749 UXT458747:UXT458749 VHP458747:VHP458749 VRL458747:VRL458749 WBH458747:WBH458749 WLD458747:WLD458749 WUZ458747:WUZ458749 D524283:D524285 IN524283:IN524285 SJ524283:SJ524285 ACF524283:ACF524285 AMB524283:AMB524285 AVX524283:AVX524285 BFT524283:BFT524285 BPP524283:BPP524285 BZL524283:BZL524285 CJH524283:CJH524285 CTD524283:CTD524285 DCZ524283:DCZ524285 DMV524283:DMV524285 DWR524283:DWR524285 EGN524283:EGN524285 EQJ524283:EQJ524285 FAF524283:FAF524285 FKB524283:FKB524285 FTX524283:FTX524285 GDT524283:GDT524285 GNP524283:GNP524285 GXL524283:GXL524285 HHH524283:HHH524285 HRD524283:HRD524285 IAZ524283:IAZ524285 IKV524283:IKV524285 IUR524283:IUR524285 JEN524283:JEN524285 JOJ524283:JOJ524285 JYF524283:JYF524285 KIB524283:KIB524285 KRX524283:KRX524285 LBT524283:LBT524285 LLP524283:LLP524285 LVL524283:LVL524285 MFH524283:MFH524285 MPD524283:MPD524285 MYZ524283:MYZ524285 NIV524283:NIV524285 NSR524283:NSR524285 OCN524283:OCN524285 OMJ524283:OMJ524285 OWF524283:OWF524285 PGB524283:PGB524285 PPX524283:PPX524285 PZT524283:PZT524285 QJP524283:QJP524285 QTL524283:QTL524285 RDH524283:RDH524285 RND524283:RND524285 RWZ524283:RWZ524285 SGV524283:SGV524285 SQR524283:SQR524285 TAN524283:TAN524285 TKJ524283:TKJ524285 TUF524283:TUF524285 UEB524283:UEB524285 UNX524283:UNX524285 UXT524283:UXT524285 VHP524283:VHP524285 VRL524283:VRL524285 WBH524283:WBH524285 WLD524283:WLD524285 WUZ524283:WUZ524285 D589819:D589821 IN589819:IN589821 SJ589819:SJ589821 ACF589819:ACF589821 AMB589819:AMB589821 AVX589819:AVX589821 BFT589819:BFT589821 BPP589819:BPP589821 BZL589819:BZL589821 CJH589819:CJH589821 CTD589819:CTD589821 DCZ589819:DCZ589821 DMV589819:DMV589821 DWR589819:DWR589821 EGN589819:EGN589821 EQJ589819:EQJ589821 FAF589819:FAF589821 FKB589819:FKB589821 FTX589819:FTX589821 GDT589819:GDT589821 GNP589819:GNP589821 GXL589819:GXL589821 HHH589819:HHH589821 HRD589819:HRD589821 IAZ589819:IAZ589821 IKV589819:IKV589821 IUR589819:IUR589821 JEN589819:JEN589821 JOJ589819:JOJ589821 JYF589819:JYF589821 KIB589819:KIB589821 KRX589819:KRX589821 LBT589819:LBT589821 LLP589819:LLP589821 LVL589819:LVL589821 MFH589819:MFH589821 MPD589819:MPD589821 MYZ589819:MYZ589821 NIV589819:NIV589821 NSR589819:NSR589821 OCN589819:OCN589821 OMJ589819:OMJ589821 OWF589819:OWF589821 PGB589819:PGB589821 PPX589819:PPX589821 PZT589819:PZT589821 QJP589819:QJP589821 QTL589819:QTL589821 RDH589819:RDH589821 RND589819:RND589821 RWZ589819:RWZ589821 SGV589819:SGV589821 SQR589819:SQR589821 TAN589819:TAN589821 TKJ589819:TKJ589821 TUF589819:TUF589821 UEB589819:UEB589821 UNX589819:UNX589821 UXT589819:UXT589821 VHP589819:VHP589821 VRL589819:VRL589821 WBH589819:WBH589821 WLD589819:WLD589821 WUZ589819:WUZ589821 D655355:D655357 IN655355:IN655357 SJ655355:SJ655357 ACF655355:ACF655357 AMB655355:AMB655357 AVX655355:AVX655357 BFT655355:BFT655357 BPP655355:BPP655357 BZL655355:BZL655357 CJH655355:CJH655357 CTD655355:CTD655357 DCZ655355:DCZ655357 DMV655355:DMV655357 DWR655355:DWR655357 EGN655355:EGN655357 EQJ655355:EQJ655357 FAF655355:FAF655357 FKB655355:FKB655357 FTX655355:FTX655357 GDT655355:GDT655357 GNP655355:GNP655357 GXL655355:GXL655357 HHH655355:HHH655357 HRD655355:HRD655357 IAZ655355:IAZ655357 IKV655355:IKV655357 IUR655355:IUR655357 JEN655355:JEN655357 JOJ655355:JOJ655357 JYF655355:JYF655357 KIB655355:KIB655357 KRX655355:KRX655357 LBT655355:LBT655357 LLP655355:LLP655357 LVL655355:LVL655357 MFH655355:MFH655357 MPD655355:MPD655357 MYZ655355:MYZ655357 NIV655355:NIV655357 NSR655355:NSR655357 OCN655355:OCN655357 OMJ655355:OMJ655357 OWF655355:OWF655357 PGB655355:PGB655357 PPX655355:PPX655357 PZT655355:PZT655357 QJP655355:QJP655357 QTL655355:QTL655357 RDH655355:RDH655357 RND655355:RND655357 RWZ655355:RWZ655357 SGV655355:SGV655357 SQR655355:SQR655357 TAN655355:TAN655357 TKJ655355:TKJ655357 TUF655355:TUF655357 UEB655355:UEB655357 UNX655355:UNX655357 UXT655355:UXT655357 VHP655355:VHP655357 VRL655355:VRL655357 WBH655355:WBH655357 WLD655355:WLD655357 WUZ655355:WUZ655357 D720891:D720893 IN720891:IN720893 SJ720891:SJ720893 ACF720891:ACF720893 AMB720891:AMB720893 AVX720891:AVX720893 BFT720891:BFT720893 BPP720891:BPP720893 BZL720891:BZL720893 CJH720891:CJH720893 CTD720891:CTD720893 DCZ720891:DCZ720893 DMV720891:DMV720893 DWR720891:DWR720893 EGN720891:EGN720893 EQJ720891:EQJ720893 FAF720891:FAF720893 FKB720891:FKB720893 FTX720891:FTX720893 GDT720891:GDT720893 GNP720891:GNP720893 GXL720891:GXL720893 HHH720891:HHH720893 HRD720891:HRD720893 IAZ720891:IAZ720893 IKV720891:IKV720893 IUR720891:IUR720893 JEN720891:JEN720893 JOJ720891:JOJ720893 JYF720891:JYF720893 KIB720891:KIB720893 KRX720891:KRX720893 LBT720891:LBT720893 LLP720891:LLP720893 LVL720891:LVL720893 MFH720891:MFH720893 MPD720891:MPD720893 MYZ720891:MYZ720893 NIV720891:NIV720893 NSR720891:NSR720893 OCN720891:OCN720893 OMJ720891:OMJ720893 OWF720891:OWF720893 PGB720891:PGB720893 PPX720891:PPX720893 PZT720891:PZT720893 QJP720891:QJP720893 QTL720891:QTL720893 RDH720891:RDH720893 RND720891:RND720893 RWZ720891:RWZ720893 SGV720891:SGV720893 SQR720891:SQR720893 TAN720891:TAN720893 TKJ720891:TKJ720893 TUF720891:TUF720893 UEB720891:UEB720893 UNX720891:UNX720893 UXT720891:UXT720893 VHP720891:VHP720893 VRL720891:VRL720893 WBH720891:WBH720893 WLD720891:WLD720893 WUZ720891:WUZ720893 D786427:D786429 IN786427:IN786429 SJ786427:SJ786429 ACF786427:ACF786429 AMB786427:AMB786429 AVX786427:AVX786429 BFT786427:BFT786429 BPP786427:BPP786429 BZL786427:BZL786429 CJH786427:CJH786429 CTD786427:CTD786429 DCZ786427:DCZ786429 DMV786427:DMV786429 DWR786427:DWR786429 EGN786427:EGN786429 EQJ786427:EQJ786429 FAF786427:FAF786429 FKB786427:FKB786429 FTX786427:FTX786429 GDT786427:GDT786429 GNP786427:GNP786429 GXL786427:GXL786429 HHH786427:HHH786429 HRD786427:HRD786429 IAZ786427:IAZ786429 IKV786427:IKV786429 IUR786427:IUR786429 JEN786427:JEN786429 JOJ786427:JOJ786429 JYF786427:JYF786429 KIB786427:KIB786429 KRX786427:KRX786429 LBT786427:LBT786429 LLP786427:LLP786429 LVL786427:LVL786429 MFH786427:MFH786429 MPD786427:MPD786429 MYZ786427:MYZ786429 NIV786427:NIV786429 NSR786427:NSR786429 OCN786427:OCN786429 OMJ786427:OMJ786429 OWF786427:OWF786429 PGB786427:PGB786429 PPX786427:PPX786429 PZT786427:PZT786429 QJP786427:QJP786429 QTL786427:QTL786429 RDH786427:RDH786429 RND786427:RND786429 RWZ786427:RWZ786429 SGV786427:SGV786429 SQR786427:SQR786429 TAN786427:TAN786429 TKJ786427:TKJ786429 TUF786427:TUF786429 UEB786427:UEB786429 UNX786427:UNX786429 UXT786427:UXT786429 VHP786427:VHP786429 VRL786427:VRL786429 WBH786427:WBH786429 WLD786427:WLD786429 WUZ786427:WUZ786429 D851963:D851965 IN851963:IN851965 SJ851963:SJ851965 ACF851963:ACF851965 AMB851963:AMB851965 AVX851963:AVX851965 BFT851963:BFT851965 BPP851963:BPP851965 BZL851963:BZL851965 CJH851963:CJH851965 CTD851963:CTD851965 DCZ851963:DCZ851965 DMV851963:DMV851965 DWR851963:DWR851965 EGN851963:EGN851965 EQJ851963:EQJ851965 FAF851963:FAF851965 FKB851963:FKB851965 FTX851963:FTX851965 GDT851963:GDT851965 GNP851963:GNP851965 GXL851963:GXL851965 HHH851963:HHH851965 HRD851963:HRD851965 IAZ851963:IAZ851965 IKV851963:IKV851965 IUR851963:IUR851965 JEN851963:JEN851965 JOJ851963:JOJ851965 JYF851963:JYF851965 KIB851963:KIB851965 KRX851963:KRX851965 LBT851963:LBT851965 LLP851963:LLP851965 LVL851963:LVL851965 MFH851963:MFH851965 MPD851963:MPD851965 MYZ851963:MYZ851965 NIV851963:NIV851965 NSR851963:NSR851965 OCN851963:OCN851965 OMJ851963:OMJ851965 OWF851963:OWF851965 PGB851963:PGB851965 PPX851963:PPX851965 PZT851963:PZT851965 QJP851963:QJP851965 QTL851963:QTL851965 RDH851963:RDH851965 RND851963:RND851965 RWZ851963:RWZ851965 SGV851963:SGV851965 SQR851963:SQR851965 TAN851963:TAN851965 TKJ851963:TKJ851965 TUF851963:TUF851965 UEB851963:UEB851965 UNX851963:UNX851965 UXT851963:UXT851965 VHP851963:VHP851965 VRL851963:VRL851965 WBH851963:WBH851965 WLD851963:WLD851965 WUZ851963:WUZ851965 D917499:D917501 IN917499:IN917501 SJ917499:SJ917501 ACF917499:ACF917501 AMB917499:AMB917501 AVX917499:AVX917501 BFT917499:BFT917501 BPP917499:BPP917501 BZL917499:BZL917501 CJH917499:CJH917501 CTD917499:CTD917501 DCZ917499:DCZ917501 DMV917499:DMV917501 DWR917499:DWR917501 EGN917499:EGN917501 EQJ917499:EQJ917501 FAF917499:FAF917501 FKB917499:FKB917501 FTX917499:FTX917501 GDT917499:GDT917501 GNP917499:GNP917501 GXL917499:GXL917501 HHH917499:HHH917501 HRD917499:HRD917501 IAZ917499:IAZ917501 IKV917499:IKV917501 IUR917499:IUR917501 JEN917499:JEN917501 JOJ917499:JOJ917501 JYF917499:JYF917501 KIB917499:KIB917501 KRX917499:KRX917501 LBT917499:LBT917501 LLP917499:LLP917501 LVL917499:LVL917501 MFH917499:MFH917501 MPD917499:MPD917501 MYZ917499:MYZ917501 NIV917499:NIV917501 NSR917499:NSR917501 OCN917499:OCN917501 OMJ917499:OMJ917501 OWF917499:OWF917501 PGB917499:PGB917501 PPX917499:PPX917501 PZT917499:PZT917501 QJP917499:QJP917501 QTL917499:QTL917501 RDH917499:RDH917501 RND917499:RND917501 RWZ917499:RWZ917501 SGV917499:SGV917501 SQR917499:SQR917501 TAN917499:TAN917501 TKJ917499:TKJ917501 TUF917499:TUF917501 UEB917499:UEB917501 UNX917499:UNX917501 UXT917499:UXT917501 VHP917499:VHP917501 VRL917499:VRL917501 WBH917499:WBH917501 WLD917499:WLD917501 WUZ917499:WUZ917501 D983035:D983037 IN983035:IN983037 SJ983035:SJ983037 ACF983035:ACF983037 AMB983035:AMB983037 AVX983035:AVX983037 BFT983035:BFT983037 BPP983035:BPP983037 BZL983035:BZL983037 CJH983035:CJH983037 CTD983035:CTD983037 DCZ983035:DCZ983037 DMV983035:DMV983037 DWR983035:DWR983037 EGN983035:EGN983037 EQJ983035:EQJ983037 FAF983035:FAF983037 FKB983035:FKB983037 FTX983035:FTX983037 GDT983035:GDT983037 GNP983035:GNP983037 GXL983035:GXL983037 HHH983035:HHH983037 HRD983035:HRD983037 IAZ983035:IAZ983037 IKV983035:IKV983037 IUR983035:IUR983037 JEN983035:JEN983037 JOJ983035:JOJ983037 JYF983035:JYF983037 KIB983035:KIB983037 KRX983035:KRX983037 LBT983035:LBT983037 LLP983035:LLP983037 LVL983035:LVL983037 MFH983035:MFH983037 MPD983035:MPD983037 MYZ983035:MYZ983037 NIV983035:NIV983037 NSR983035:NSR983037 OCN983035:OCN983037 OMJ983035:OMJ983037 OWF983035:OWF983037 PGB983035:PGB983037 PPX983035:PPX983037 PZT983035:PZT983037 QJP983035:QJP983037 QTL983035:QTL983037 RDH983035:RDH983037 RND983035:RND983037 RWZ983035:RWZ983037 SGV983035:SGV983037 SQR983035:SQR983037 TAN983035:TAN983037 TKJ983035:TKJ983037 TUF983035:TUF983037 UEB983035:UEB983037 UNX983035:UNX983037 UXT983035:UXT983037 VHP983035:VHP983037 VRL983035:VRL983037 WBH983035:WBH983037 WLD983035:WLD983037 WUZ983035:WUZ983037 D5:D9 IN5:IN9 SJ5:SJ9 ACF5:ACF9 AMB5:AMB9 AVX5:AVX9 BFT5:BFT9 BPP5:BPP9 BZL5:BZL9 CJH5:CJH9 CTD5:CTD9 DCZ5:DCZ9 DMV5:DMV9 DWR5:DWR9 EGN5:EGN9 EQJ5:EQJ9 FAF5:FAF9 FKB5:FKB9 FTX5:FTX9 GDT5:GDT9 GNP5:GNP9 GXL5:GXL9 HHH5:HHH9 HRD5:HRD9 IAZ5:IAZ9 IKV5:IKV9 IUR5:IUR9 JEN5:JEN9 JOJ5:JOJ9 JYF5:JYF9 KIB5:KIB9 KRX5:KRX9 LBT5:LBT9 LLP5:LLP9 LVL5:LVL9 MFH5:MFH9 MPD5:MPD9 MYZ5:MYZ9 NIV5:NIV9 NSR5:NSR9 OCN5:OCN9 OMJ5:OMJ9 OWF5:OWF9 PGB5:PGB9 PPX5:PPX9 PZT5:PZT9 QJP5:QJP9 QTL5:QTL9 RDH5:RDH9 RND5:RND9 RWZ5:RWZ9 SGV5:SGV9 SQR5:SQR9 TAN5:TAN9 TKJ5:TKJ9 TUF5:TUF9 UEB5:UEB9 UNX5:UNX9 UXT5:UXT9 VHP5:VHP9 VRL5:VRL9 WBH5:WBH9 WLD5:WLD9 WUZ5:WUZ9 D65524:D65527 IN65524:IN65527 SJ65524:SJ65527 ACF65524:ACF65527 AMB65524:AMB65527 AVX65524:AVX65527 BFT65524:BFT65527 BPP65524:BPP65527 BZL65524:BZL65527 CJH65524:CJH65527 CTD65524:CTD65527 DCZ65524:DCZ65527 DMV65524:DMV65527 DWR65524:DWR65527 EGN65524:EGN65527 EQJ65524:EQJ65527 FAF65524:FAF65527 FKB65524:FKB65527 FTX65524:FTX65527 GDT65524:GDT65527 GNP65524:GNP65527 GXL65524:GXL65527 HHH65524:HHH65527 HRD65524:HRD65527 IAZ65524:IAZ65527 IKV65524:IKV65527 IUR65524:IUR65527 JEN65524:JEN65527 JOJ65524:JOJ65527 JYF65524:JYF65527 KIB65524:KIB65527 KRX65524:KRX65527 LBT65524:LBT65527 LLP65524:LLP65527 LVL65524:LVL65527 MFH65524:MFH65527 MPD65524:MPD65527 MYZ65524:MYZ65527 NIV65524:NIV65527 NSR65524:NSR65527 OCN65524:OCN65527 OMJ65524:OMJ65527 OWF65524:OWF65527 PGB65524:PGB65527 PPX65524:PPX65527 PZT65524:PZT65527 QJP65524:QJP65527 QTL65524:QTL65527 RDH65524:RDH65527 RND65524:RND65527 RWZ65524:RWZ65527 SGV65524:SGV65527 SQR65524:SQR65527 TAN65524:TAN65527 TKJ65524:TKJ65527 TUF65524:TUF65527 UEB65524:UEB65527 UNX65524:UNX65527 UXT65524:UXT65527 VHP65524:VHP65527 VRL65524:VRL65527 WBH65524:WBH65527 WLD65524:WLD65527 WUZ65524:WUZ65527 D131060:D131063 IN131060:IN131063 SJ131060:SJ131063 ACF131060:ACF131063 AMB131060:AMB131063 AVX131060:AVX131063 BFT131060:BFT131063 BPP131060:BPP131063 BZL131060:BZL131063 CJH131060:CJH131063 CTD131060:CTD131063 DCZ131060:DCZ131063 DMV131060:DMV131063 DWR131060:DWR131063 EGN131060:EGN131063 EQJ131060:EQJ131063 FAF131060:FAF131063 FKB131060:FKB131063 FTX131060:FTX131063 GDT131060:GDT131063 GNP131060:GNP131063 GXL131060:GXL131063 HHH131060:HHH131063 HRD131060:HRD131063 IAZ131060:IAZ131063 IKV131060:IKV131063 IUR131060:IUR131063 JEN131060:JEN131063 JOJ131060:JOJ131063 JYF131060:JYF131063 KIB131060:KIB131063 KRX131060:KRX131063 LBT131060:LBT131063 LLP131060:LLP131063 LVL131060:LVL131063 MFH131060:MFH131063 MPD131060:MPD131063 MYZ131060:MYZ131063 NIV131060:NIV131063 NSR131060:NSR131063 OCN131060:OCN131063 OMJ131060:OMJ131063 OWF131060:OWF131063 PGB131060:PGB131063 PPX131060:PPX131063 PZT131060:PZT131063 QJP131060:QJP131063 QTL131060:QTL131063 RDH131060:RDH131063 RND131060:RND131063 RWZ131060:RWZ131063 SGV131060:SGV131063 SQR131060:SQR131063 TAN131060:TAN131063 TKJ131060:TKJ131063 TUF131060:TUF131063 UEB131060:UEB131063 UNX131060:UNX131063 UXT131060:UXT131063 VHP131060:VHP131063 VRL131060:VRL131063 WBH131060:WBH131063 WLD131060:WLD131063 WUZ131060:WUZ131063 D196596:D196599 IN196596:IN196599 SJ196596:SJ196599 ACF196596:ACF196599 AMB196596:AMB196599 AVX196596:AVX196599 BFT196596:BFT196599 BPP196596:BPP196599 BZL196596:BZL196599 CJH196596:CJH196599 CTD196596:CTD196599 DCZ196596:DCZ196599 DMV196596:DMV196599 DWR196596:DWR196599 EGN196596:EGN196599 EQJ196596:EQJ196599 FAF196596:FAF196599 FKB196596:FKB196599 FTX196596:FTX196599 GDT196596:GDT196599 GNP196596:GNP196599 GXL196596:GXL196599 HHH196596:HHH196599 HRD196596:HRD196599 IAZ196596:IAZ196599 IKV196596:IKV196599 IUR196596:IUR196599 JEN196596:JEN196599 JOJ196596:JOJ196599 JYF196596:JYF196599 KIB196596:KIB196599 KRX196596:KRX196599 LBT196596:LBT196599 LLP196596:LLP196599 LVL196596:LVL196599 MFH196596:MFH196599 MPD196596:MPD196599 MYZ196596:MYZ196599 NIV196596:NIV196599 NSR196596:NSR196599 OCN196596:OCN196599 OMJ196596:OMJ196599 OWF196596:OWF196599 PGB196596:PGB196599 PPX196596:PPX196599 PZT196596:PZT196599 QJP196596:QJP196599 QTL196596:QTL196599 RDH196596:RDH196599 RND196596:RND196599 RWZ196596:RWZ196599 SGV196596:SGV196599 SQR196596:SQR196599 TAN196596:TAN196599 TKJ196596:TKJ196599 TUF196596:TUF196599 UEB196596:UEB196599 UNX196596:UNX196599 UXT196596:UXT196599 VHP196596:VHP196599 VRL196596:VRL196599 WBH196596:WBH196599 WLD196596:WLD196599 WUZ196596:WUZ196599 D262132:D262135 IN262132:IN262135 SJ262132:SJ262135 ACF262132:ACF262135 AMB262132:AMB262135 AVX262132:AVX262135 BFT262132:BFT262135 BPP262132:BPP262135 BZL262132:BZL262135 CJH262132:CJH262135 CTD262132:CTD262135 DCZ262132:DCZ262135 DMV262132:DMV262135 DWR262132:DWR262135 EGN262132:EGN262135 EQJ262132:EQJ262135 FAF262132:FAF262135 FKB262132:FKB262135 FTX262132:FTX262135 GDT262132:GDT262135 GNP262132:GNP262135 GXL262132:GXL262135 HHH262132:HHH262135 HRD262132:HRD262135 IAZ262132:IAZ262135 IKV262132:IKV262135 IUR262132:IUR262135 JEN262132:JEN262135 JOJ262132:JOJ262135 JYF262132:JYF262135 KIB262132:KIB262135 KRX262132:KRX262135 LBT262132:LBT262135 LLP262132:LLP262135 LVL262132:LVL262135 MFH262132:MFH262135 MPD262132:MPD262135 MYZ262132:MYZ262135 NIV262132:NIV262135 NSR262132:NSR262135 OCN262132:OCN262135 OMJ262132:OMJ262135 OWF262132:OWF262135 PGB262132:PGB262135 PPX262132:PPX262135 PZT262132:PZT262135 QJP262132:QJP262135 QTL262132:QTL262135 RDH262132:RDH262135 RND262132:RND262135 RWZ262132:RWZ262135 SGV262132:SGV262135 SQR262132:SQR262135 TAN262132:TAN262135 TKJ262132:TKJ262135 TUF262132:TUF262135 UEB262132:UEB262135 UNX262132:UNX262135 UXT262132:UXT262135 VHP262132:VHP262135 VRL262132:VRL262135 WBH262132:WBH262135 WLD262132:WLD262135 WUZ262132:WUZ262135 D327668:D327671 IN327668:IN327671 SJ327668:SJ327671 ACF327668:ACF327671 AMB327668:AMB327671 AVX327668:AVX327671 BFT327668:BFT327671 BPP327668:BPP327671 BZL327668:BZL327671 CJH327668:CJH327671 CTD327668:CTD327671 DCZ327668:DCZ327671 DMV327668:DMV327671 DWR327668:DWR327671 EGN327668:EGN327671 EQJ327668:EQJ327671 FAF327668:FAF327671 FKB327668:FKB327671 FTX327668:FTX327671 GDT327668:GDT327671 GNP327668:GNP327671 GXL327668:GXL327671 HHH327668:HHH327671 HRD327668:HRD327671 IAZ327668:IAZ327671 IKV327668:IKV327671 IUR327668:IUR327671 JEN327668:JEN327671 JOJ327668:JOJ327671 JYF327668:JYF327671 KIB327668:KIB327671 KRX327668:KRX327671 LBT327668:LBT327671 LLP327668:LLP327671 LVL327668:LVL327671 MFH327668:MFH327671 MPD327668:MPD327671 MYZ327668:MYZ327671 NIV327668:NIV327671 NSR327668:NSR327671 OCN327668:OCN327671 OMJ327668:OMJ327671 OWF327668:OWF327671 PGB327668:PGB327671 PPX327668:PPX327671 PZT327668:PZT327671 QJP327668:QJP327671 QTL327668:QTL327671 RDH327668:RDH327671 RND327668:RND327671 RWZ327668:RWZ327671 SGV327668:SGV327671 SQR327668:SQR327671 TAN327668:TAN327671 TKJ327668:TKJ327671 TUF327668:TUF327671 UEB327668:UEB327671 UNX327668:UNX327671 UXT327668:UXT327671 VHP327668:VHP327671 VRL327668:VRL327671 WBH327668:WBH327671 WLD327668:WLD327671 WUZ327668:WUZ327671 D393204:D393207 IN393204:IN393207 SJ393204:SJ393207 ACF393204:ACF393207 AMB393204:AMB393207 AVX393204:AVX393207 BFT393204:BFT393207 BPP393204:BPP393207 BZL393204:BZL393207 CJH393204:CJH393207 CTD393204:CTD393207 DCZ393204:DCZ393207 DMV393204:DMV393207 DWR393204:DWR393207 EGN393204:EGN393207 EQJ393204:EQJ393207 FAF393204:FAF393207 FKB393204:FKB393207 FTX393204:FTX393207 GDT393204:GDT393207 GNP393204:GNP393207 GXL393204:GXL393207 HHH393204:HHH393207 HRD393204:HRD393207 IAZ393204:IAZ393207 IKV393204:IKV393207 IUR393204:IUR393207 JEN393204:JEN393207 JOJ393204:JOJ393207 JYF393204:JYF393207 KIB393204:KIB393207 KRX393204:KRX393207 LBT393204:LBT393207 LLP393204:LLP393207 LVL393204:LVL393207 MFH393204:MFH393207 MPD393204:MPD393207 MYZ393204:MYZ393207 NIV393204:NIV393207 NSR393204:NSR393207 OCN393204:OCN393207 OMJ393204:OMJ393207 OWF393204:OWF393207 PGB393204:PGB393207 PPX393204:PPX393207 PZT393204:PZT393207 QJP393204:QJP393207 QTL393204:QTL393207 RDH393204:RDH393207 RND393204:RND393207 RWZ393204:RWZ393207 SGV393204:SGV393207 SQR393204:SQR393207 TAN393204:TAN393207 TKJ393204:TKJ393207 TUF393204:TUF393207 UEB393204:UEB393207 UNX393204:UNX393207 UXT393204:UXT393207 VHP393204:VHP393207 VRL393204:VRL393207 WBH393204:WBH393207 WLD393204:WLD393207 WUZ393204:WUZ393207 D458740:D458743 IN458740:IN458743 SJ458740:SJ458743 ACF458740:ACF458743 AMB458740:AMB458743 AVX458740:AVX458743 BFT458740:BFT458743 BPP458740:BPP458743 BZL458740:BZL458743 CJH458740:CJH458743 CTD458740:CTD458743 DCZ458740:DCZ458743 DMV458740:DMV458743 DWR458740:DWR458743 EGN458740:EGN458743 EQJ458740:EQJ458743 FAF458740:FAF458743 FKB458740:FKB458743 FTX458740:FTX458743 GDT458740:GDT458743 GNP458740:GNP458743 GXL458740:GXL458743 HHH458740:HHH458743 HRD458740:HRD458743 IAZ458740:IAZ458743 IKV458740:IKV458743 IUR458740:IUR458743 JEN458740:JEN458743 JOJ458740:JOJ458743 JYF458740:JYF458743 KIB458740:KIB458743 KRX458740:KRX458743 LBT458740:LBT458743 LLP458740:LLP458743 LVL458740:LVL458743 MFH458740:MFH458743 MPD458740:MPD458743 MYZ458740:MYZ458743 NIV458740:NIV458743 NSR458740:NSR458743 OCN458740:OCN458743 OMJ458740:OMJ458743 OWF458740:OWF458743 PGB458740:PGB458743 PPX458740:PPX458743 PZT458740:PZT458743 QJP458740:QJP458743 QTL458740:QTL458743 RDH458740:RDH458743 RND458740:RND458743 RWZ458740:RWZ458743 SGV458740:SGV458743 SQR458740:SQR458743 TAN458740:TAN458743 TKJ458740:TKJ458743 TUF458740:TUF458743 UEB458740:UEB458743 UNX458740:UNX458743 UXT458740:UXT458743 VHP458740:VHP458743 VRL458740:VRL458743 WBH458740:WBH458743 WLD458740:WLD458743 WUZ458740:WUZ458743 D524276:D524279 IN524276:IN524279 SJ524276:SJ524279 ACF524276:ACF524279 AMB524276:AMB524279 AVX524276:AVX524279 BFT524276:BFT524279 BPP524276:BPP524279 BZL524276:BZL524279 CJH524276:CJH524279 CTD524276:CTD524279 DCZ524276:DCZ524279 DMV524276:DMV524279 DWR524276:DWR524279 EGN524276:EGN524279 EQJ524276:EQJ524279 FAF524276:FAF524279 FKB524276:FKB524279 FTX524276:FTX524279 GDT524276:GDT524279 GNP524276:GNP524279 GXL524276:GXL524279 HHH524276:HHH524279 HRD524276:HRD524279 IAZ524276:IAZ524279 IKV524276:IKV524279 IUR524276:IUR524279 JEN524276:JEN524279 JOJ524276:JOJ524279 JYF524276:JYF524279 KIB524276:KIB524279 KRX524276:KRX524279 LBT524276:LBT524279 LLP524276:LLP524279 LVL524276:LVL524279 MFH524276:MFH524279 MPD524276:MPD524279 MYZ524276:MYZ524279 NIV524276:NIV524279 NSR524276:NSR524279 OCN524276:OCN524279 OMJ524276:OMJ524279 OWF524276:OWF524279 PGB524276:PGB524279 PPX524276:PPX524279 PZT524276:PZT524279 QJP524276:QJP524279 QTL524276:QTL524279 RDH524276:RDH524279 RND524276:RND524279 RWZ524276:RWZ524279 SGV524276:SGV524279 SQR524276:SQR524279 TAN524276:TAN524279 TKJ524276:TKJ524279 TUF524276:TUF524279 UEB524276:UEB524279 UNX524276:UNX524279 UXT524276:UXT524279 VHP524276:VHP524279 VRL524276:VRL524279 WBH524276:WBH524279 WLD524276:WLD524279 WUZ524276:WUZ524279 D589812:D589815 IN589812:IN589815 SJ589812:SJ589815 ACF589812:ACF589815 AMB589812:AMB589815 AVX589812:AVX589815 BFT589812:BFT589815 BPP589812:BPP589815 BZL589812:BZL589815 CJH589812:CJH589815 CTD589812:CTD589815 DCZ589812:DCZ589815 DMV589812:DMV589815 DWR589812:DWR589815 EGN589812:EGN589815 EQJ589812:EQJ589815 FAF589812:FAF589815 FKB589812:FKB589815 FTX589812:FTX589815 GDT589812:GDT589815 GNP589812:GNP589815 GXL589812:GXL589815 HHH589812:HHH589815 HRD589812:HRD589815 IAZ589812:IAZ589815 IKV589812:IKV589815 IUR589812:IUR589815 JEN589812:JEN589815 JOJ589812:JOJ589815 JYF589812:JYF589815 KIB589812:KIB589815 KRX589812:KRX589815 LBT589812:LBT589815 LLP589812:LLP589815 LVL589812:LVL589815 MFH589812:MFH589815 MPD589812:MPD589815 MYZ589812:MYZ589815 NIV589812:NIV589815 NSR589812:NSR589815 OCN589812:OCN589815 OMJ589812:OMJ589815 OWF589812:OWF589815 PGB589812:PGB589815 PPX589812:PPX589815 PZT589812:PZT589815 QJP589812:QJP589815 QTL589812:QTL589815 RDH589812:RDH589815 RND589812:RND589815 RWZ589812:RWZ589815 SGV589812:SGV589815 SQR589812:SQR589815 TAN589812:TAN589815 TKJ589812:TKJ589815 TUF589812:TUF589815 UEB589812:UEB589815 UNX589812:UNX589815 UXT589812:UXT589815 VHP589812:VHP589815 VRL589812:VRL589815 WBH589812:WBH589815 WLD589812:WLD589815 WUZ589812:WUZ589815 D655348:D655351 IN655348:IN655351 SJ655348:SJ655351 ACF655348:ACF655351 AMB655348:AMB655351 AVX655348:AVX655351 BFT655348:BFT655351 BPP655348:BPP655351 BZL655348:BZL655351 CJH655348:CJH655351 CTD655348:CTD655351 DCZ655348:DCZ655351 DMV655348:DMV655351 DWR655348:DWR655351 EGN655348:EGN655351 EQJ655348:EQJ655351 FAF655348:FAF655351 FKB655348:FKB655351 FTX655348:FTX655351 GDT655348:GDT655351 GNP655348:GNP655351 GXL655348:GXL655351 HHH655348:HHH655351 HRD655348:HRD655351 IAZ655348:IAZ655351 IKV655348:IKV655351 IUR655348:IUR655351 JEN655348:JEN655351 JOJ655348:JOJ655351 JYF655348:JYF655351 KIB655348:KIB655351 KRX655348:KRX655351 LBT655348:LBT655351 LLP655348:LLP655351 LVL655348:LVL655351 MFH655348:MFH655351 MPD655348:MPD655351 MYZ655348:MYZ655351 NIV655348:NIV655351 NSR655348:NSR655351 OCN655348:OCN655351 OMJ655348:OMJ655351 OWF655348:OWF655351 PGB655348:PGB655351 PPX655348:PPX655351 PZT655348:PZT655351 QJP655348:QJP655351 QTL655348:QTL655351 RDH655348:RDH655351 RND655348:RND655351 RWZ655348:RWZ655351 SGV655348:SGV655351 SQR655348:SQR655351 TAN655348:TAN655351 TKJ655348:TKJ655351 TUF655348:TUF655351 UEB655348:UEB655351 UNX655348:UNX655351 UXT655348:UXT655351 VHP655348:VHP655351 VRL655348:VRL655351 WBH655348:WBH655351 WLD655348:WLD655351 WUZ655348:WUZ655351 D720884:D720887 IN720884:IN720887 SJ720884:SJ720887 ACF720884:ACF720887 AMB720884:AMB720887 AVX720884:AVX720887 BFT720884:BFT720887 BPP720884:BPP720887 BZL720884:BZL720887 CJH720884:CJH720887 CTD720884:CTD720887 DCZ720884:DCZ720887 DMV720884:DMV720887 DWR720884:DWR720887 EGN720884:EGN720887 EQJ720884:EQJ720887 FAF720884:FAF720887 FKB720884:FKB720887 FTX720884:FTX720887 GDT720884:GDT720887 GNP720884:GNP720887 GXL720884:GXL720887 HHH720884:HHH720887 HRD720884:HRD720887 IAZ720884:IAZ720887 IKV720884:IKV720887 IUR720884:IUR720887 JEN720884:JEN720887 JOJ720884:JOJ720887 JYF720884:JYF720887 KIB720884:KIB720887 KRX720884:KRX720887 LBT720884:LBT720887 LLP720884:LLP720887 LVL720884:LVL720887 MFH720884:MFH720887 MPD720884:MPD720887 MYZ720884:MYZ720887 NIV720884:NIV720887 NSR720884:NSR720887 OCN720884:OCN720887 OMJ720884:OMJ720887 OWF720884:OWF720887 PGB720884:PGB720887 PPX720884:PPX720887 PZT720884:PZT720887 QJP720884:QJP720887 QTL720884:QTL720887 RDH720884:RDH720887 RND720884:RND720887 RWZ720884:RWZ720887 SGV720884:SGV720887 SQR720884:SQR720887 TAN720884:TAN720887 TKJ720884:TKJ720887 TUF720884:TUF720887 UEB720884:UEB720887 UNX720884:UNX720887 UXT720884:UXT720887 VHP720884:VHP720887 VRL720884:VRL720887 WBH720884:WBH720887 WLD720884:WLD720887 WUZ720884:WUZ720887 D786420:D786423 IN786420:IN786423 SJ786420:SJ786423 ACF786420:ACF786423 AMB786420:AMB786423 AVX786420:AVX786423 BFT786420:BFT786423 BPP786420:BPP786423 BZL786420:BZL786423 CJH786420:CJH786423 CTD786420:CTD786423 DCZ786420:DCZ786423 DMV786420:DMV786423 DWR786420:DWR786423 EGN786420:EGN786423 EQJ786420:EQJ786423 FAF786420:FAF786423 FKB786420:FKB786423 FTX786420:FTX786423 GDT786420:GDT786423 GNP786420:GNP786423 GXL786420:GXL786423 HHH786420:HHH786423 HRD786420:HRD786423 IAZ786420:IAZ786423 IKV786420:IKV786423 IUR786420:IUR786423 JEN786420:JEN786423 JOJ786420:JOJ786423 JYF786420:JYF786423 KIB786420:KIB786423 KRX786420:KRX786423 LBT786420:LBT786423 LLP786420:LLP786423 LVL786420:LVL786423 MFH786420:MFH786423 MPD786420:MPD786423 MYZ786420:MYZ786423 NIV786420:NIV786423 NSR786420:NSR786423 OCN786420:OCN786423 OMJ786420:OMJ786423 OWF786420:OWF786423 PGB786420:PGB786423 PPX786420:PPX786423 PZT786420:PZT786423 QJP786420:QJP786423 QTL786420:QTL786423 RDH786420:RDH786423 RND786420:RND786423 RWZ786420:RWZ786423 SGV786420:SGV786423 SQR786420:SQR786423 TAN786420:TAN786423 TKJ786420:TKJ786423 TUF786420:TUF786423 UEB786420:UEB786423 UNX786420:UNX786423 UXT786420:UXT786423 VHP786420:VHP786423 VRL786420:VRL786423 WBH786420:WBH786423 WLD786420:WLD786423 WUZ786420:WUZ786423 D851956:D851959 IN851956:IN851959 SJ851956:SJ851959 ACF851956:ACF851959 AMB851956:AMB851959 AVX851956:AVX851959 BFT851956:BFT851959 BPP851956:BPP851959 BZL851956:BZL851959 CJH851956:CJH851959 CTD851956:CTD851959 DCZ851956:DCZ851959 DMV851956:DMV851959 DWR851956:DWR851959 EGN851956:EGN851959 EQJ851956:EQJ851959 FAF851956:FAF851959 FKB851956:FKB851959 FTX851956:FTX851959 GDT851956:GDT851959 GNP851956:GNP851959 GXL851956:GXL851959 HHH851956:HHH851959 HRD851956:HRD851959 IAZ851956:IAZ851959 IKV851956:IKV851959 IUR851956:IUR851959 JEN851956:JEN851959 JOJ851956:JOJ851959 JYF851956:JYF851959 KIB851956:KIB851959 KRX851956:KRX851959 LBT851956:LBT851959 LLP851956:LLP851959 LVL851956:LVL851959 MFH851956:MFH851959 MPD851956:MPD851959 MYZ851956:MYZ851959 NIV851956:NIV851959 NSR851956:NSR851959 OCN851956:OCN851959 OMJ851956:OMJ851959 OWF851956:OWF851959 PGB851956:PGB851959 PPX851956:PPX851959 PZT851956:PZT851959 QJP851956:QJP851959 QTL851956:QTL851959 RDH851956:RDH851959 RND851956:RND851959 RWZ851956:RWZ851959 SGV851956:SGV851959 SQR851956:SQR851959 TAN851956:TAN851959 TKJ851956:TKJ851959 TUF851956:TUF851959 UEB851956:UEB851959 UNX851956:UNX851959 UXT851956:UXT851959 VHP851956:VHP851959 VRL851956:VRL851959 WBH851956:WBH851959 WLD851956:WLD851959 WUZ851956:WUZ851959 D917492:D917495 IN917492:IN917495 SJ917492:SJ917495 ACF917492:ACF917495 AMB917492:AMB917495 AVX917492:AVX917495 BFT917492:BFT917495 BPP917492:BPP917495 BZL917492:BZL917495 CJH917492:CJH917495 CTD917492:CTD917495 DCZ917492:DCZ917495 DMV917492:DMV917495 DWR917492:DWR917495 EGN917492:EGN917495 EQJ917492:EQJ917495 FAF917492:FAF917495 FKB917492:FKB917495 FTX917492:FTX917495 GDT917492:GDT917495 GNP917492:GNP917495 GXL917492:GXL917495 HHH917492:HHH917495 HRD917492:HRD917495 IAZ917492:IAZ917495 IKV917492:IKV917495 IUR917492:IUR917495 JEN917492:JEN917495 JOJ917492:JOJ917495 JYF917492:JYF917495 KIB917492:KIB917495 KRX917492:KRX917495 LBT917492:LBT917495 LLP917492:LLP917495 LVL917492:LVL917495 MFH917492:MFH917495 MPD917492:MPD917495 MYZ917492:MYZ917495 NIV917492:NIV917495 NSR917492:NSR917495 OCN917492:OCN917495 OMJ917492:OMJ917495 OWF917492:OWF917495 PGB917492:PGB917495 PPX917492:PPX917495 PZT917492:PZT917495 QJP917492:QJP917495 QTL917492:QTL917495 RDH917492:RDH917495 RND917492:RND917495 RWZ917492:RWZ917495 SGV917492:SGV917495 SQR917492:SQR917495 TAN917492:TAN917495 TKJ917492:TKJ917495 TUF917492:TUF917495 UEB917492:UEB917495 UNX917492:UNX917495 UXT917492:UXT917495 VHP917492:VHP917495 VRL917492:VRL917495 WBH917492:WBH917495 WLD917492:WLD917495 WUZ917492:WUZ917495 D983028:D983031 IN983028:IN983031 SJ983028:SJ983031 ACF983028:ACF983031 AMB983028:AMB983031 AVX983028:AVX983031 BFT983028:BFT983031 BPP983028:BPP983031 BZL983028:BZL983031 CJH983028:CJH983031 CTD983028:CTD983031 DCZ983028:DCZ983031 DMV983028:DMV983031 DWR983028:DWR983031 EGN983028:EGN983031 EQJ983028:EQJ983031 FAF983028:FAF983031 FKB983028:FKB983031 FTX983028:FTX983031 GDT983028:GDT983031 GNP983028:GNP983031 GXL983028:GXL983031 HHH983028:HHH983031 HRD983028:HRD983031 IAZ983028:IAZ983031 IKV983028:IKV983031 IUR983028:IUR983031 JEN983028:JEN983031 JOJ983028:JOJ983031 JYF983028:JYF983031 KIB983028:KIB983031 KRX983028:KRX983031 LBT983028:LBT983031 LLP983028:LLP983031 LVL983028:LVL983031 MFH983028:MFH983031 MPD983028:MPD983031 MYZ983028:MYZ983031 NIV983028:NIV983031 NSR983028:NSR983031 OCN983028:OCN983031 OMJ983028:OMJ983031 OWF983028:OWF983031 PGB983028:PGB983031 PPX983028:PPX983031 PZT983028:PZT983031 QJP983028:QJP983031 QTL983028:QTL983031 RDH983028:RDH983031 RND983028:RND983031 RWZ983028:RWZ983031 SGV983028:SGV983031 SQR983028:SQR983031 TAN983028:TAN983031 TKJ983028:TKJ983031 TUF983028:TUF983031 UEB983028:UEB983031 UNX983028:UNX983031 UXT983028:UXT983031 VHP983028:VHP983031 VRL983028:VRL983031 WBH983028:WBH983031 WLD983028:WLD983031 WUZ983028:WUZ983031 D65537:D65541 IN65537:IN65541 SJ65537:SJ65541 ACF65537:ACF65541 AMB65537:AMB65541 AVX65537:AVX65541 BFT65537:BFT65541 BPP65537:BPP65541 BZL65537:BZL65541 CJH65537:CJH65541 CTD65537:CTD65541 DCZ65537:DCZ65541 DMV65537:DMV65541 DWR65537:DWR65541 EGN65537:EGN65541 EQJ65537:EQJ65541 FAF65537:FAF65541 FKB65537:FKB65541 FTX65537:FTX65541 GDT65537:GDT65541 GNP65537:GNP65541 GXL65537:GXL65541 HHH65537:HHH65541 HRD65537:HRD65541 IAZ65537:IAZ65541 IKV65537:IKV65541 IUR65537:IUR65541 JEN65537:JEN65541 JOJ65537:JOJ65541 JYF65537:JYF65541 KIB65537:KIB65541 KRX65537:KRX65541 LBT65537:LBT65541 LLP65537:LLP65541 LVL65537:LVL65541 MFH65537:MFH65541 MPD65537:MPD65541 MYZ65537:MYZ65541 NIV65537:NIV65541 NSR65537:NSR65541 OCN65537:OCN65541 OMJ65537:OMJ65541 OWF65537:OWF65541 PGB65537:PGB65541 PPX65537:PPX65541 PZT65537:PZT65541 QJP65537:QJP65541 QTL65537:QTL65541 RDH65537:RDH65541 RND65537:RND65541 RWZ65537:RWZ65541 SGV65537:SGV65541 SQR65537:SQR65541 TAN65537:TAN65541 TKJ65537:TKJ65541 TUF65537:TUF65541 UEB65537:UEB65541 UNX65537:UNX65541 UXT65537:UXT65541 VHP65537:VHP65541 VRL65537:VRL65541 WBH65537:WBH65541 WLD65537:WLD65541 WUZ65537:WUZ65541 D131073:D131077 IN131073:IN131077 SJ131073:SJ131077 ACF131073:ACF131077 AMB131073:AMB131077 AVX131073:AVX131077 BFT131073:BFT131077 BPP131073:BPP131077 BZL131073:BZL131077 CJH131073:CJH131077 CTD131073:CTD131077 DCZ131073:DCZ131077 DMV131073:DMV131077 DWR131073:DWR131077 EGN131073:EGN131077 EQJ131073:EQJ131077 FAF131073:FAF131077 FKB131073:FKB131077 FTX131073:FTX131077 GDT131073:GDT131077 GNP131073:GNP131077 GXL131073:GXL131077 HHH131073:HHH131077 HRD131073:HRD131077 IAZ131073:IAZ131077 IKV131073:IKV131077 IUR131073:IUR131077 JEN131073:JEN131077 JOJ131073:JOJ131077 JYF131073:JYF131077 KIB131073:KIB131077 KRX131073:KRX131077 LBT131073:LBT131077 LLP131073:LLP131077 LVL131073:LVL131077 MFH131073:MFH131077 MPD131073:MPD131077 MYZ131073:MYZ131077 NIV131073:NIV131077 NSR131073:NSR131077 OCN131073:OCN131077 OMJ131073:OMJ131077 OWF131073:OWF131077 PGB131073:PGB131077 PPX131073:PPX131077 PZT131073:PZT131077 QJP131073:QJP131077 QTL131073:QTL131077 RDH131073:RDH131077 RND131073:RND131077 RWZ131073:RWZ131077 SGV131073:SGV131077 SQR131073:SQR131077 TAN131073:TAN131077 TKJ131073:TKJ131077 TUF131073:TUF131077 UEB131073:UEB131077 UNX131073:UNX131077 UXT131073:UXT131077 VHP131073:VHP131077 VRL131073:VRL131077 WBH131073:WBH131077 WLD131073:WLD131077 WUZ131073:WUZ131077 D196609:D196613 IN196609:IN196613 SJ196609:SJ196613 ACF196609:ACF196613 AMB196609:AMB196613 AVX196609:AVX196613 BFT196609:BFT196613 BPP196609:BPP196613 BZL196609:BZL196613 CJH196609:CJH196613 CTD196609:CTD196613 DCZ196609:DCZ196613 DMV196609:DMV196613 DWR196609:DWR196613 EGN196609:EGN196613 EQJ196609:EQJ196613 FAF196609:FAF196613 FKB196609:FKB196613 FTX196609:FTX196613 GDT196609:GDT196613 GNP196609:GNP196613 GXL196609:GXL196613 HHH196609:HHH196613 HRD196609:HRD196613 IAZ196609:IAZ196613 IKV196609:IKV196613 IUR196609:IUR196613 JEN196609:JEN196613 JOJ196609:JOJ196613 JYF196609:JYF196613 KIB196609:KIB196613 KRX196609:KRX196613 LBT196609:LBT196613 LLP196609:LLP196613 LVL196609:LVL196613 MFH196609:MFH196613 MPD196609:MPD196613 MYZ196609:MYZ196613 NIV196609:NIV196613 NSR196609:NSR196613 OCN196609:OCN196613 OMJ196609:OMJ196613 OWF196609:OWF196613 PGB196609:PGB196613 PPX196609:PPX196613 PZT196609:PZT196613 QJP196609:QJP196613 QTL196609:QTL196613 RDH196609:RDH196613 RND196609:RND196613 RWZ196609:RWZ196613 SGV196609:SGV196613 SQR196609:SQR196613 TAN196609:TAN196613 TKJ196609:TKJ196613 TUF196609:TUF196613 UEB196609:UEB196613 UNX196609:UNX196613 UXT196609:UXT196613 VHP196609:VHP196613 VRL196609:VRL196613 WBH196609:WBH196613 WLD196609:WLD196613 WUZ196609:WUZ196613 D262145:D262149 IN262145:IN262149 SJ262145:SJ262149 ACF262145:ACF262149 AMB262145:AMB262149 AVX262145:AVX262149 BFT262145:BFT262149 BPP262145:BPP262149 BZL262145:BZL262149 CJH262145:CJH262149 CTD262145:CTD262149 DCZ262145:DCZ262149 DMV262145:DMV262149 DWR262145:DWR262149 EGN262145:EGN262149 EQJ262145:EQJ262149 FAF262145:FAF262149 FKB262145:FKB262149 FTX262145:FTX262149 GDT262145:GDT262149 GNP262145:GNP262149 GXL262145:GXL262149 HHH262145:HHH262149 HRD262145:HRD262149 IAZ262145:IAZ262149 IKV262145:IKV262149 IUR262145:IUR262149 JEN262145:JEN262149 JOJ262145:JOJ262149 JYF262145:JYF262149 KIB262145:KIB262149 KRX262145:KRX262149 LBT262145:LBT262149 LLP262145:LLP262149 LVL262145:LVL262149 MFH262145:MFH262149 MPD262145:MPD262149 MYZ262145:MYZ262149 NIV262145:NIV262149 NSR262145:NSR262149 OCN262145:OCN262149 OMJ262145:OMJ262149 OWF262145:OWF262149 PGB262145:PGB262149 PPX262145:PPX262149 PZT262145:PZT262149 QJP262145:QJP262149 QTL262145:QTL262149 RDH262145:RDH262149 RND262145:RND262149 RWZ262145:RWZ262149 SGV262145:SGV262149 SQR262145:SQR262149 TAN262145:TAN262149 TKJ262145:TKJ262149 TUF262145:TUF262149 UEB262145:UEB262149 UNX262145:UNX262149 UXT262145:UXT262149 VHP262145:VHP262149 VRL262145:VRL262149 WBH262145:WBH262149 WLD262145:WLD262149 WUZ262145:WUZ262149 D327681:D327685 IN327681:IN327685 SJ327681:SJ327685 ACF327681:ACF327685 AMB327681:AMB327685 AVX327681:AVX327685 BFT327681:BFT327685 BPP327681:BPP327685 BZL327681:BZL327685 CJH327681:CJH327685 CTD327681:CTD327685 DCZ327681:DCZ327685 DMV327681:DMV327685 DWR327681:DWR327685 EGN327681:EGN327685 EQJ327681:EQJ327685 FAF327681:FAF327685 FKB327681:FKB327685 FTX327681:FTX327685 GDT327681:GDT327685 GNP327681:GNP327685 GXL327681:GXL327685 HHH327681:HHH327685 HRD327681:HRD327685 IAZ327681:IAZ327685 IKV327681:IKV327685 IUR327681:IUR327685 JEN327681:JEN327685 JOJ327681:JOJ327685 JYF327681:JYF327685 KIB327681:KIB327685 KRX327681:KRX327685 LBT327681:LBT327685 LLP327681:LLP327685 LVL327681:LVL327685 MFH327681:MFH327685 MPD327681:MPD327685 MYZ327681:MYZ327685 NIV327681:NIV327685 NSR327681:NSR327685 OCN327681:OCN327685 OMJ327681:OMJ327685 OWF327681:OWF327685 PGB327681:PGB327685 PPX327681:PPX327685 PZT327681:PZT327685 QJP327681:QJP327685 QTL327681:QTL327685 RDH327681:RDH327685 RND327681:RND327685 RWZ327681:RWZ327685 SGV327681:SGV327685 SQR327681:SQR327685 TAN327681:TAN327685 TKJ327681:TKJ327685 TUF327681:TUF327685 UEB327681:UEB327685 UNX327681:UNX327685 UXT327681:UXT327685 VHP327681:VHP327685 VRL327681:VRL327685 WBH327681:WBH327685 WLD327681:WLD327685 WUZ327681:WUZ327685 D393217:D393221 IN393217:IN393221 SJ393217:SJ393221 ACF393217:ACF393221 AMB393217:AMB393221 AVX393217:AVX393221 BFT393217:BFT393221 BPP393217:BPP393221 BZL393217:BZL393221 CJH393217:CJH393221 CTD393217:CTD393221 DCZ393217:DCZ393221 DMV393217:DMV393221 DWR393217:DWR393221 EGN393217:EGN393221 EQJ393217:EQJ393221 FAF393217:FAF393221 FKB393217:FKB393221 FTX393217:FTX393221 GDT393217:GDT393221 GNP393217:GNP393221 GXL393217:GXL393221 HHH393217:HHH393221 HRD393217:HRD393221 IAZ393217:IAZ393221 IKV393217:IKV393221 IUR393217:IUR393221 JEN393217:JEN393221 JOJ393217:JOJ393221 JYF393217:JYF393221 KIB393217:KIB393221 KRX393217:KRX393221 LBT393217:LBT393221 LLP393217:LLP393221 LVL393217:LVL393221 MFH393217:MFH393221 MPD393217:MPD393221 MYZ393217:MYZ393221 NIV393217:NIV393221 NSR393217:NSR393221 OCN393217:OCN393221 OMJ393217:OMJ393221 OWF393217:OWF393221 PGB393217:PGB393221 PPX393217:PPX393221 PZT393217:PZT393221 QJP393217:QJP393221 QTL393217:QTL393221 RDH393217:RDH393221 RND393217:RND393221 RWZ393217:RWZ393221 SGV393217:SGV393221 SQR393217:SQR393221 TAN393217:TAN393221 TKJ393217:TKJ393221 TUF393217:TUF393221 UEB393217:UEB393221 UNX393217:UNX393221 UXT393217:UXT393221 VHP393217:VHP393221 VRL393217:VRL393221 WBH393217:WBH393221 WLD393217:WLD393221 WUZ393217:WUZ393221 D458753:D458757 IN458753:IN458757 SJ458753:SJ458757 ACF458753:ACF458757 AMB458753:AMB458757 AVX458753:AVX458757 BFT458753:BFT458757 BPP458753:BPP458757 BZL458753:BZL458757 CJH458753:CJH458757 CTD458753:CTD458757 DCZ458753:DCZ458757 DMV458753:DMV458757 DWR458753:DWR458757 EGN458753:EGN458757 EQJ458753:EQJ458757 FAF458753:FAF458757 FKB458753:FKB458757 FTX458753:FTX458757 GDT458753:GDT458757 GNP458753:GNP458757 GXL458753:GXL458757 HHH458753:HHH458757 HRD458753:HRD458757 IAZ458753:IAZ458757 IKV458753:IKV458757 IUR458753:IUR458757 JEN458753:JEN458757 JOJ458753:JOJ458757 JYF458753:JYF458757 KIB458753:KIB458757 KRX458753:KRX458757 LBT458753:LBT458757 LLP458753:LLP458757 LVL458753:LVL458757 MFH458753:MFH458757 MPD458753:MPD458757 MYZ458753:MYZ458757 NIV458753:NIV458757 NSR458753:NSR458757 OCN458753:OCN458757 OMJ458753:OMJ458757 OWF458753:OWF458757 PGB458753:PGB458757 PPX458753:PPX458757 PZT458753:PZT458757 QJP458753:QJP458757 QTL458753:QTL458757 RDH458753:RDH458757 RND458753:RND458757 RWZ458753:RWZ458757 SGV458753:SGV458757 SQR458753:SQR458757 TAN458753:TAN458757 TKJ458753:TKJ458757 TUF458753:TUF458757 UEB458753:UEB458757 UNX458753:UNX458757 UXT458753:UXT458757 VHP458753:VHP458757 VRL458753:VRL458757 WBH458753:WBH458757 WLD458753:WLD458757 WUZ458753:WUZ458757 D524289:D524293 IN524289:IN524293 SJ524289:SJ524293 ACF524289:ACF524293 AMB524289:AMB524293 AVX524289:AVX524293 BFT524289:BFT524293 BPP524289:BPP524293 BZL524289:BZL524293 CJH524289:CJH524293 CTD524289:CTD524293 DCZ524289:DCZ524293 DMV524289:DMV524293 DWR524289:DWR524293 EGN524289:EGN524293 EQJ524289:EQJ524293 FAF524289:FAF524293 FKB524289:FKB524293 FTX524289:FTX524293 GDT524289:GDT524293 GNP524289:GNP524293 GXL524289:GXL524293 HHH524289:HHH524293 HRD524289:HRD524293 IAZ524289:IAZ524293 IKV524289:IKV524293 IUR524289:IUR524293 JEN524289:JEN524293 JOJ524289:JOJ524293 JYF524289:JYF524293 KIB524289:KIB524293 KRX524289:KRX524293 LBT524289:LBT524293 LLP524289:LLP524293 LVL524289:LVL524293 MFH524289:MFH524293 MPD524289:MPD524293 MYZ524289:MYZ524293 NIV524289:NIV524293 NSR524289:NSR524293 OCN524289:OCN524293 OMJ524289:OMJ524293 OWF524289:OWF524293 PGB524289:PGB524293 PPX524289:PPX524293 PZT524289:PZT524293 QJP524289:QJP524293 QTL524289:QTL524293 RDH524289:RDH524293 RND524289:RND524293 RWZ524289:RWZ524293 SGV524289:SGV524293 SQR524289:SQR524293 TAN524289:TAN524293 TKJ524289:TKJ524293 TUF524289:TUF524293 UEB524289:UEB524293 UNX524289:UNX524293 UXT524289:UXT524293 VHP524289:VHP524293 VRL524289:VRL524293 WBH524289:WBH524293 WLD524289:WLD524293 WUZ524289:WUZ524293 D589825:D589829 IN589825:IN589829 SJ589825:SJ589829 ACF589825:ACF589829 AMB589825:AMB589829 AVX589825:AVX589829 BFT589825:BFT589829 BPP589825:BPP589829 BZL589825:BZL589829 CJH589825:CJH589829 CTD589825:CTD589829 DCZ589825:DCZ589829 DMV589825:DMV589829 DWR589825:DWR589829 EGN589825:EGN589829 EQJ589825:EQJ589829 FAF589825:FAF589829 FKB589825:FKB589829 FTX589825:FTX589829 GDT589825:GDT589829 GNP589825:GNP589829 GXL589825:GXL589829 HHH589825:HHH589829 HRD589825:HRD589829 IAZ589825:IAZ589829 IKV589825:IKV589829 IUR589825:IUR589829 JEN589825:JEN589829 JOJ589825:JOJ589829 JYF589825:JYF589829 KIB589825:KIB589829 KRX589825:KRX589829 LBT589825:LBT589829 LLP589825:LLP589829 LVL589825:LVL589829 MFH589825:MFH589829 MPD589825:MPD589829 MYZ589825:MYZ589829 NIV589825:NIV589829 NSR589825:NSR589829 OCN589825:OCN589829 OMJ589825:OMJ589829 OWF589825:OWF589829 PGB589825:PGB589829 PPX589825:PPX589829 PZT589825:PZT589829 QJP589825:QJP589829 QTL589825:QTL589829 RDH589825:RDH589829 RND589825:RND589829 RWZ589825:RWZ589829 SGV589825:SGV589829 SQR589825:SQR589829 TAN589825:TAN589829 TKJ589825:TKJ589829 TUF589825:TUF589829 UEB589825:UEB589829 UNX589825:UNX589829 UXT589825:UXT589829 VHP589825:VHP589829 VRL589825:VRL589829 WBH589825:WBH589829 WLD589825:WLD589829 WUZ589825:WUZ589829 D655361:D655365 IN655361:IN655365 SJ655361:SJ655365 ACF655361:ACF655365 AMB655361:AMB655365 AVX655361:AVX655365 BFT655361:BFT655365 BPP655361:BPP655365 BZL655361:BZL655365 CJH655361:CJH655365 CTD655361:CTD655365 DCZ655361:DCZ655365 DMV655361:DMV655365 DWR655361:DWR655365 EGN655361:EGN655365 EQJ655361:EQJ655365 FAF655361:FAF655365 FKB655361:FKB655365 FTX655361:FTX655365 GDT655361:GDT655365 GNP655361:GNP655365 GXL655361:GXL655365 HHH655361:HHH655365 HRD655361:HRD655365 IAZ655361:IAZ655365 IKV655361:IKV655365 IUR655361:IUR655365 JEN655361:JEN655365 JOJ655361:JOJ655365 JYF655361:JYF655365 KIB655361:KIB655365 KRX655361:KRX655365 LBT655361:LBT655365 LLP655361:LLP655365 LVL655361:LVL655365 MFH655361:MFH655365 MPD655361:MPD655365 MYZ655361:MYZ655365 NIV655361:NIV655365 NSR655361:NSR655365 OCN655361:OCN655365 OMJ655361:OMJ655365 OWF655361:OWF655365 PGB655361:PGB655365 PPX655361:PPX655365 PZT655361:PZT655365 QJP655361:QJP655365 QTL655361:QTL655365 RDH655361:RDH655365 RND655361:RND655365 RWZ655361:RWZ655365 SGV655361:SGV655365 SQR655361:SQR655365 TAN655361:TAN655365 TKJ655361:TKJ655365 TUF655361:TUF655365 UEB655361:UEB655365 UNX655361:UNX655365 UXT655361:UXT655365 VHP655361:VHP655365 VRL655361:VRL655365 WBH655361:WBH655365 WLD655361:WLD655365 WUZ655361:WUZ655365 D720897:D720901 IN720897:IN720901 SJ720897:SJ720901 ACF720897:ACF720901 AMB720897:AMB720901 AVX720897:AVX720901 BFT720897:BFT720901 BPP720897:BPP720901 BZL720897:BZL720901 CJH720897:CJH720901 CTD720897:CTD720901 DCZ720897:DCZ720901 DMV720897:DMV720901 DWR720897:DWR720901 EGN720897:EGN720901 EQJ720897:EQJ720901 FAF720897:FAF720901 FKB720897:FKB720901 FTX720897:FTX720901 GDT720897:GDT720901 GNP720897:GNP720901 GXL720897:GXL720901 HHH720897:HHH720901 HRD720897:HRD720901 IAZ720897:IAZ720901 IKV720897:IKV720901 IUR720897:IUR720901 JEN720897:JEN720901 JOJ720897:JOJ720901 JYF720897:JYF720901 KIB720897:KIB720901 KRX720897:KRX720901 LBT720897:LBT720901 LLP720897:LLP720901 LVL720897:LVL720901 MFH720897:MFH720901 MPD720897:MPD720901 MYZ720897:MYZ720901 NIV720897:NIV720901 NSR720897:NSR720901 OCN720897:OCN720901 OMJ720897:OMJ720901 OWF720897:OWF720901 PGB720897:PGB720901 PPX720897:PPX720901 PZT720897:PZT720901 QJP720897:QJP720901 QTL720897:QTL720901 RDH720897:RDH720901 RND720897:RND720901 RWZ720897:RWZ720901 SGV720897:SGV720901 SQR720897:SQR720901 TAN720897:TAN720901 TKJ720897:TKJ720901 TUF720897:TUF720901 UEB720897:UEB720901 UNX720897:UNX720901 UXT720897:UXT720901 VHP720897:VHP720901 VRL720897:VRL720901 WBH720897:WBH720901 WLD720897:WLD720901 WUZ720897:WUZ720901 D786433:D786437 IN786433:IN786437 SJ786433:SJ786437 ACF786433:ACF786437 AMB786433:AMB786437 AVX786433:AVX786437 BFT786433:BFT786437 BPP786433:BPP786437 BZL786433:BZL786437 CJH786433:CJH786437 CTD786433:CTD786437 DCZ786433:DCZ786437 DMV786433:DMV786437 DWR786433:DWR786437 EGN786433:EGN786437 EQJ786433:EQJ786437 FAF786433:FAF786437 FKB786433:FKB786437 FTX786433:FTX786437 GDT786433:GDT786437 GNP786433:GNP786437 GXL786433:GXL786437 HHH786433:HHH786437 HRD786433:HRD786437 IAZ786433:IAZ786437 IKV786433:IKV786437 IUR786433:IUR786437 JEN786433:JEN786437 JOJ786433:JOJ786437 JYF786433:JYF786437 KIB786433:KIB786437 KRX786433:KRX786437 LBT786433:LBT786437 LLP786433:LLP786437 LVL786433:LVL786437 MFH786433:MFH786437 MPD786433:MPD786437 MYZ786433:MYZ786437 NIV786433:NIV786437 NSR786433:NSR786437 OCN786433:OCN786437 OMJ786433:OMJ786437 OWF786433:OWF786437 PGB786433:PGB786437 PPX786433:PPX786437 PZT786433:PZT786437 QJP786433:QJP786437 QTL786433:QTL786437 RDH786433:RDH786437 RND786433:RND786437 RWZ786433:RWZ786437 SGV786433:SGV786437 SQR786433:SQR786437 TAN786433:TAN786437 TKJ786433:TKJ786437 TUF786433:TUF786437 UEB786433:UEB786437 UNX786433:UNX786437 UXT786433:UXT786437 VHP786433:VHP786437 VRL786433:VRL786437 WBH786433:WBH786437 WLD786433:WLD786437 WUZ786433:WUZ786437 D851969:D851973 IN851969:IN851973 SJ851969:SJ851973 ACF851969:ACF851973 AMB851969:AMB851973 AVX851969:AVX851973 BFT851969:BFT851973 BPP851969:BPP851973 BZL851969:BZL851973 CJH851969:CJH851973 CTD851969:CTD851973 DCZ851969:DCZ851973 DMV851969:DMV851973 DWR851969:DWR851973 EGN851969:EGN851973 EQJ851969:EQJ851973 FAF851969:FAF851973 FKB851969:FKB851973 FTX851969:FTX851973 GDT851969:GDT851973 GNP851969:GNP851973 GXL851969:GXL851973 HHH851969:HHH851973 HRD851969:HRD851973 IAZ851969:IAZ851973 IKV851969:IKV851973 IUR851969:IUR851973 JEN851969:JEN851973 JOJ851969:JOJ851973 JYF851969:JYF851973 KIB851969:KIB851973 KRX851969:KRX851973 LBT851969:LBT851973 LLP851969:LLP851973 LVL851969:LVL851973 MFH851969:MFH851973 MPD851969:MPD851973 MYZ851969:MYZ851973 NIV851969:NIV851973 NSR851969:NSR851973 OCN851969:OCN851973 OMJ851969:OMJ851973 OWF851969:OWF851973 PGB851969:PGB851973 PPX851969:PPX851973 PZT851969:PZT851973 QJP851969:QJP851973 QTL851969:QTL851973 RDH851969:RDH851973 RND851969:RND851973 RWZ851969:RWZ851973 SGV851969:SGV851973 SQR851969:SQR851973 TAN851969:TAN851973 TKJ851969:TKJ851973 TUF851969:TUF851973 UEB851969:UEB851973 UNX851969:UNX851973 UXT851969:UXT851973 VHP851969:VHP851973 VRL851969:VRL851973 WBH851969:WBH851973 WLD851969:WLD851973 WUZ851969:WUZ851973 D917505:D917509 IN917505:IN917509 SJ917505:SJ917509 ACF917505:ACF917509 AMB917505:AMB917509 AVX917505:AVX917509 BFT917505:BFT917509 BPP917505:BPP917509 BZL917505:BZL917509 CJH917505:CJH917509 CTD917505:CTD917509 DCZ917505:DCZ917509 DMV917505:DMV917509 DWR917505:DWR917509 EGN917505:EGN917509 EQJ917505:EQJ917509 FAF917505:FAF917509 FKB917505:FKB917509 FTX917505:FTX917509 GDT917505:GDT917509 GNP917505:GNP917509 GXL917505:GXL917509 HHH917505:HHH917509 HRD917505:HRD917509 IAZ917505:IAZ917509 IKV917505:IKV917509 IUR917505:IUR917509 JEN917505:JEN917509 JOJ917505:JOJ917509 JYF917505:JYF917509 KIB917505:KIB917509 KRX917505:KRX917509 LBT917505:LBT917509 LLP917505:LLP917509 LVL917505:LVL917509 MFH917505:MFH917509 MPD917505:MPD917509 MYZ917505:MYZ917509 NIV917505:NIV917509 NSR917505:NSR917509 OCN917505:OCN917509 OMJ917505:OMJ917509 OWF917505:OWF917509 PGB917505:PGB917509 PPX917505:PPX917509 PZT917505:PZT917509 QJP917505:QJP917509 QTL917505:QTL917509 RDH917505:RDH917509 RND917505:RND917509 RWZ917505:RWZ917509 SGV917505:SGV917509 SQR917505:SQR917509 TAN917505:TAN917509 TKJ917505:TKJ917509 TUF917505:TUF917509 UEB917505:UEB917509 UNX917505:UNX917509 UXT917505:UXT917509 VHP917505:VHP917509 VRL917505:VRL917509 WBH917505:WBH917509 WLD917505:WLD917509 WUZ917505:WUZ917509 D983041:D983045 IN983041:IN983045 SJ983041:SJ983045 ACF983041:ACF983045 AMB983041:AMB983045 AVX983041:AVX983045 BFT983041:BFT983045 BPP983041:BPP983045 BZL983041:BZL983045 CJH983041:CJH983045 CTD983041:CTD983045 DCZ983041:DCZ983045 DMV983041:DMV983045 DWR983041:DWR983045 EGN983041:EGN983045 EQJ983041:EQJ983045 FAF983041:FAF983045 FKB983041:FKB983045 FTX983041:FTX983045 GDT983041:GDT983045 GNP983041:GNP983045 GXL983041:GXL983045 HHH983041:HHH983045 HRD983041:HRD983045 IAZ983041:IAZ983045 IKV983041:IKV983045 IUR983041:IUR983045 JEN983041:JEN983045 JOJ983041:JOJ983045 JYF983041:JYF983045 KIB983041:KIB983045 KRX983041:KRX983045 LBT983041:LBT983045 LLP983041:LLP983045 LVL983041:LVL983045 MFH983041:MFH983045 MPD983041:MPD983045 MYZ983041:MYZ983045 NIV983041:NIV983045 NSR983041:NSR983045 OCN983041:OCN983045 OMJ983041:OMJ983045 OWF983041:OWF983045 PGB983041:PGB983045 PPX983041:PPX983045 PZT983041:PZT983045 QJP983041:QJP983045 QTL983041:QTL983045 RDH983041:RDH983045 RND983041:RND983045 RWZ983041:RWZ983045 SGV983041:SGV983045 SQR983041:SQR983045 TAN983041:TAN983045 TKJ983041:TKJ983045 TUF983041:TUF983045 UEB983041:UEB983045 UNX983041:UNX983045 UXT983041:UXT983045 VHP983041:VHP983045 VRL983041:VRL983045 WBH983041:WBH983045 WLD983041:WLD983045 WUZ983041:WUZ983045 D65545:D66926 IN65545:IN66926 SJ65545:SJ66926 ACF65545:ACF66926 AMB65545:AMB66926 AVX65545:AVX66926 BFT65545:BFT66926 BPP65545:BPP66926 BZL65545:BZL66926 CJH65545:CJH66926 CTD65545:CTD66926 DCZ65545:DCZ66926 DMV65545:DMV66926 DWR65545:DWR66926 EGN65545:EGN66926 EQJ65545:EQJ66926 FAF65545:FAF66926 FKB65545:FKB66926 FTX65545:FTX66926 GDT65545:GDT66926 GNP65545:GNP66926 GXL65545:GXL66926 HHH65545:HHH66926 HRD65545:HRD66926 IAZ65545:IAZ66926 IKV65545:IKV66926 IUR65545:IUR66926 JEN65545:JEN66926 JOJ65545:JOJ66926 JYF65545:JYF66926 KIB65545:KIB66926 KRX65545:KRX66926 LBT65545:LBT66926 LLP65545:LLP66926 LVL65545:LVL66926 MFH65545:MFH66926 MPD65545:MPD66926 MYZ65545:MYZ66926 NIV65545:NIV66926 NSR65545:NSR66926 OCN65545:OCN66926 OMJ65545:OMJ66926 OWF65545:OWF66926 PGB65545:PGB66926 PPX65545:PPX66926 PZT65545:PZT66926 QJP65545:QJP66926 QTL65545:QTL66926 RDH65545:RDH66926 RND65545:RND66926 RWZ65545:RWZ66926 SGV65545:SGV66926 SQR65545:SQR66926 TAN65545:TAN66926 TKJ65545:TKJ66926 TUF65545:TUF66926 UEB65545:UEB66926 UNX65545:UNX66926 UXT65545:UXT66926 VHP65545:VHP66926 VRL65545:VRL66926 WBH65545:WBH66926 WLD65545:WLD66926 WUZ65545:WUZ66926 D131081:D132462 IN131081:IN132462 SJ131081:SJ132462 ACF131081:ACF132462 AMB131081:AMB132462 AVX131081:AVX132462 BFT131081:BFT132462 BPP131081:BPP132462 BZL131081:BZL132462 CJH131081:CJH132462 CTD131081:CTD132462 DCZ131081:DCZ132462 DMV131081:DMV132462 DWR131081:DWR132462 EGN131081:EGN132462 EQJ131081:EQJ132462 FAF131081:FAF132462 FKB131081:FKB132462 FTX131081:FTX132462 GDT131081:GDT132462 GNP131081:GNP132462 GXL131081:GXL132462 HHH131081:HHH132462 HRD131081:HRD132462 IAZ131081:IAZ132462 IKV131081:IKV132462 IUR131081:IUR132462 JEN131081:JEN132462 JOJ131081:JOJ132462 JYF131081:JYF132462 KIB131081:KIB132462 KRX131081:KRX132462 LBT131081:LBT132462 LLP131081:LLP132462 LVL131081:LVL132462 MFH131081:MFH132462 MPD131081:MPD132462 MYZ131081:MYZ132462 NIV131081:NIV132462 NSR131081:NSR132462 OCN131081:OCN132462 OMJ131081:OMJ132462 OWF131081:OWF132462 PGB131081:PGB132462 PPX131081:PPX132462 PZT131081:PZT132462 QJP131081:QJP132462 QTL131081:QTL132462 RDH131081:RDH132462 RND131081:RND132462 RWZ131081:RWZ132462 SGV131081:SGV132462 SQR131081:SQR132462 TAN131081:TAN132462 TKJ131081:TKJ132462 TUF131081:TUF132462 UEB131081:UEB132462 UNX131081:UNX132462 UXT131081:UXT132462 VHP131081:VHP132462 VRL131081:VRL132462 WBH131081:WBH132462 WLD131081:WLD132462 WUZ131081:WUZ132462 D196617:D197998 IN196617:IN197998 SJ196617:SJ197998 ACF196617:ACF197998 AMB196617:AMB197998 AVX196617:AVX197998 BFT196617:BFT197998 BPP196617:BPP197998 BZL196617:BZL197998 CJH196617:CJH197998 CTD196617:CTD197998 DCZ196617:DCZ197998 DMV196617:DMV197998 DWR196617:DWR197998 EGN196617:EGN197998 EQJ196617:EQJ197998 FAF196617:FAF197998 FKB196617:FKB197998 FTX196617:FTX197998 GDT196617:GDT197998 GNP196617:GNP197998 GXL196617:GXL197998 HHH196617:HHH197998 HRD196617:HRD197998 IAZ196617:IAZ197998 IKV196617:IKV197998 IUR196617:IUR197998 JEN196617:JEN197998 JOJ196617:JOJ197998 JYF196617:JYF197998 KIB196617:KIB197998 KRX196617:KRX197998 LBT196617:LBT197998 LLP196617:LLP197998 LVL196617:LVL197998 MFH196617:MFH197998 MPD196617:MPD197998 MYZ196617:MYZ197998 NIV196617:NIV197998 NSR196617:NSR197998 OCN196617:OCN197998 OMJ196617:OMJ197998 OWF196617:OWF197998 PGB196617:PGB197998 PPX196617:PPX197998 PZT196617:PZT197998 QJP196617:QJP197998 QTL196617:QTL197998 RDH196617:RDH197998 RND196617:RND197998 RWZ196617:RWZ197998 SGV196617:SGV197998 SQR196617:SQR197998 TAN196617:TAN197998 TKJ196617:TKJ197998 TUF196617:TUF197998 UEB196617:UEB197998 UNX196617:UNX197998 UXT196617:UXT197998 VHP196617:VHP197998 VRL196617:VRL197998 WBH196617:WBH197998 WLD196617:WLD197998 WUZ196617:WUZ197998 D262153:D263534 IN262153:IN263534 SJ262153:SJ263534 ACF262153:ACF263534 AMB262153:AMB263534 AVX262153:AVX263534 BFT262153:BFT263534 BPP262153:BPP263534 BZL262153:BZL263534 CJH262153:CJH263534 CTD262153:CTD263534 DCZ262153:DCZ263534 DMV262153:DMV263534 DWR262153:DWR263534 EGN262153:EGN263534 EQJ262153:EQJ263534 FAF262153:FAF263534 FKB262153:FKB263534 FTX262153:FTX263534 GDT262153:GDT263534 GNP262153:GNP263534 GXL262153:GXL263534 HHH262153:HHH263534 HRD262153:HRD263534 IAZ262153:IAZ263534 IKV262153:IKV263534 IUR262153:IUR263534 JEN262153:JEN263534 JOJ262153:JOJ263534 JYF262153:JYF263534 KIB262153:KIB263534 KRX262153:KRX263534 LBT262153:LBT263534 LLP262153:LLP263534 LVL262153:LVL263534 MFH262153:MFH263534 MPD262153:MPD263534 MYZ262153:MYZ263534 NIV262153:NIV263534 NSR262153:NSR263534 OCN262153:OCN263534 OMJ262153:OMJ263534 OWF262153:OWF263534 PGB262153:PGB263534 PPX262153:PPX263534 PZT262153:PZT263534 QJP262153:QJP263534 QTL262153:QTL263534 RDH262153:RDH263534 RND262153:RND263534 RWZ262153:RWZ263534 SGV262153:SGV263534 SQR262153:SQR263534 TAN262153:TAN263534 TKJ262153:TKJ263534 TUF262153:TUF263534 UEB262153:UEB263534 UNX262153:UNX263534 UXT262153:UXT263534 VHP262153:VHP263534 VRL262153:VRL263534 WBH262153:WBH263534 WLD262153:WLD263534 WUZ262153:WUZ263534 D327689:D329070 IN327689:IN329070 SJ327689:SJ329070 ACF327689:ACF329070 AMB327689:AMB329070 AVX327689:AVX329070 BFT327689:BFT329070 BPP327689:BPP329070 BZL327689:BZL329070 CJH327689:CJH329070 CTD327689:CTD329070 DCZ327689:DCZ329070 DMV327689:DMV329070 DWR327689:DWR329070 EGN327689:EGN329070 EQJ327689:EQJ329070 FAF327689:FAF329070 FKB327689:FKB329070 FTX327689:FTX329070 GDT327689:GDT329070 GNP327689:GNP329070 GXL327689:GXL329070 HHH327689:HHH329070 HRD327689:HRD329070 IAZ327689:IAZ329070 IKV327689:IKV329070 IUR327689:IUR329070 JEN327689:JEN329070 JOJ327689:JOJ329070 JYF327689:JYF329070 KIB327689:KIB329070 KRX327689:KRX329070 LBT327689:LBT329070 LLP327689:LLP329070 LVL327689:LVL329070 MFH327689:MFH329070 MPD327689:MPD329070 MYZ327689:MYZ329070 NIV327689:NIV329070 NSR327689:NSR329070 OCN327689:OCN329070 OMJ327689:OMJ329070 OWF327689:OWF329070 PGB327689:PGB329070 PPX327689:PPX329070 PZT327689:PZT329070 QJP327689:QJP329070 QTL327689:QTL329070 RDH327689:RDH329070 RND327689:RND329070 RWZ327689:RWZ329070 SGV327689:SGV329070 SQR327689:SQR329070 TAN327689:TAN329070 TKJ327689:TKJ329070 TUF327689:TUF329070 UEB327689:UEB329070 UNX327689:UNX329070 UXT327689:UXT329070 VHP327689:VHP329070 VRL327689:VRL329070 WBH327689:WBH329070 WLD327689:WLD329070 WUZ327689:WUZ329070 D393225:D394606 IN393225:IN394606 SJ393225:SJ394606 ACF393225:ACF394606 AMB393225:AMB394606 AVX393225:AVX394606 BFT393225:BFT394606 BPP393225:BPP394606 BZL393225:BZL394606 CJH393225:CJH394606 CTD393225:CTD394606 DCZ393225:DCZ394606 DMV393225:DMV394606 DWR393225:DWR394606 EGN393225:EGN394606 EQJ393225:EQJ394606 FAF393225:FAF394606 FKB393225:FKB394606 FTX393225:FTX394606 GDT393225:GDT394606 GNP393225:GNP394606 GXL393225:GXL394606 HHH393225:HHH394606 HRD393225:HRD394606 IAZ393225:IAZ394606 IKV393225:IKV394606 IUR393225:IUR394606 JEN393225:JEN394606 JOJ393225:JOJ394606 JYF393225:JYF394606 KIB393225:KIB394606 KRX393225:KRX394606 LBT393225:LBT394606 LLP393225:LLP394606 LVL393225:LVL394606 MFH393225:MFH394606 MPD393225:MPD394606 MYZ393225:MYZ394606 NIV393225:NIV394606 NSR393225:NSR394606 OCN393225:OCN394606 OMJ393225:OMJ394606 OWF393225:OWF394606 PGB393225:PGB394606 PPX393225:PPX394606 PZT393225:PZT394606 QJP393225:QJP394606 QTL393225:QTL394606 RDH393225:RDH394606 RND393225:RND394606 RWZ393225:RWZ394606 SGV393225:SGV394606 SQR393225:SQR394606 TAN393225:TAN394606 TKJ393225:TKJ394606 TUF393225:TUF394606 UEB393225:UEB394606 UNX393225:UNX394606 UXT393225:UXT394606 VHP393225:VHP394606 VRL393225:VRL394606 WBH393225:WBH394606 WLD393225:WLD394606 WUZ393225:WUZ394606 D458761:D460142 IN458761:IN460142 SJ458761:SJ460142 ACF458761:ACF460142 AMB458761:AMB460142 AVX458761:AVX460142 BFT458761:BFT460142 BPP458761:BPP460142 BZL458761:BZL460142 CJH458761:CJH460142 CTD458761:CTD460142 DCZ458761:DCZ460142 DMV458761:DMV460142 DWR458761:DWR460142 EGN458761:EGN460142 EQJ458761:EQJ460142 FAF458761:FAF460142 FKB458761:FKB460142 FTX458761:FTX460142 GDT458761:GDT460142 GNP458761:GNP460142 GXL458761:GXL460142 HHH458761:HHH460142 HRD458761:HRD460142 IAZ458761:IAZ460142 IKV458761:IKV460142 IUR458761:IUR460142 JEN458761:JEN460142 JOJ458761:JOJ460142 JYF458761:JYF460142 KIB458761:KIB460142 KRX458761:KRX460142 LBT458761:LBT460142 LLP458761:LLP460142 LVL458761:LVL460142 MFH458761:MFH460142 MPD458761:MPD460142 MYZ458761:MYZ460142 NIV458761:NIV460142 NSR458761:NSR460142 OCN458761:OCN460142 OMJ458761:OMJ460142 OWF458761:OWF460142 PGB458761:PGB460142 PPX458761:PPX460142 PZT458761:PZT460142 QJP458761:QJP460142 QTL458761:QTL460142 RDH458761:RDH460142 RND458761:RND460142 RWZ458761:RWZ460142 SGV458761:SGV460142 SQR458761:SQR460142 TAN458761:TAN460142 TKJ458761:TKJ460142 TUF458761:TUF460142 UEB458761:UEB460142 UNX458761:UNX460142 UXT458761:UXT460142 VHP458761:VHP460142 VRL458761:VRL460142 WBH458761:WBH460142 WLD458761:WLD460142 WUZ458761:WUZ460142 D524297:D525678 IN524297:IN525678 SJ524297:SJ525678 ACF524297:ACF525678 AMB524297:AMB525678 AVX524297:AVX525678 BFT524297:BFT525678 BPP524297:BPP525678 BZL524297:BZL525678 CJH524297:CJH525678 CTD524297:CTD525678 DCZ524297:DCZ525678 DMV524297:DMV525678 DWR524297:DWR525678 EGN524297:EGN525678 EQJ524297:EQJ525678 FAF524297:FAF525678 FKB524297:FKB525678 FTX524297:FTX525678 GDT524297:GDT525678 GNP524297:GNP525678 GXL524297:GXL525678 HHH524297:HHH525678 HRD524297:HRD525678 IAZ524297:IAZ525678 IKV524297:IKV525678 IUR524297:IUR525678 JEN524297:JEN525678 JOJ524297:JOJ525678 JYF524297:JYF525678 KIB524297:KIB525678 KRX524297:KRX525678 LBT524297:LBT525678 LLP524297:LLP525678 LVL524297:LVL525678 MFH524297:MFH525678 MPD524297:MPD525678 MYZ524297:MYZ525678 NIV524297:NIV525678 NSR524297:NSR525678 OCN524297:OCN525678 OMJ524297:OMJ525678 OWF524297:OWF525678 PGB524297:PGB525678 PPX524297:PPX525678 PZT524297:PZT525678 QJP524297:QJP525678 QTL524297:QTL525678 RDH524297:RDH525678 RND524297:RND525678 RWZ524297:RWZ525678 SGV524297:SGV525678 SQR524297:SQR525678 TAN524297:TAN525678 TKJ524297:TKJ525678 TUF524297:TUF525678 UEB524297:UEB525678 UNX524297:UNX525678 UXT524297:UXT525678 VHP524297:VHP525678 VRL524297:VRL525678 WBH524297:WBH525678 WLD524297:WLD525678 WUZ524297:WUZ525678 D589833:D591214 IN589833:IN591214 SJ589833:SJ591214 ACF589833:ACF591214 AMB589833:AMB591214 AVX589833:AVX591214 BFT589833:BFT591214 BPP589833:BPP591214 BZL589833:BZL591214 CJH589833:CJH591214 CTD589833:CTD591214 DCZ589833:DCZ591214 DMV589833:DMV591214 DWR589833:DWR591214 EGN589833:EGN591214 EQJ589833:EQJ591214 FAF589833:FAF591214 FKB589833:FKB591214 FTX589833:FTX591214 GDT589833:GDT591214 GNP589833:GNP591214 GXL589833:GXL591214 HHH589833:HHH591214 HRD589833:HRD591214 IAZ589833:IAZ591214 IKV589833:IKV591214 IUR589833:IUR591214 JEN589833:JEN591214 JOJ589833:JOJ591214 JYF589833:JYF591214 KIB589833:KIB591214 KRX589833:KRX591214 LBT589833:LBT591214 LLP589833:LLP591214 LVL589833:LVL591214 MFH589833:MFH591214 MPD589833:MPD591214 MYZ589833:MYZ591214 NIV589833:NIV591214 NSR589833:NSR591214 OCN589833:OCN591214 OMJ589833:OMJ591214 OWF589833:OWF591214 PGB589833:PGB591214 PPX589833:PPX591214 PZT589833:PZT591214 QJP589833:QJP591214 QTL589833:QTL591214 RDH589833:RDH591214 RND589833:RND591214 RWZ589833:RWZ591214 SGV589833:SGV591214 SQR589833:SQR591214 TAN589833:TAN591214 TKJ589833:TKJ591214 TUF589833:TUF591214 UEB589833:UEB591214 UNX589833:UNX591214 UXT589833:UXT591214 VHP589833:VHP591214 VRL589833:VRL591214 WBH589833:WBH591214 WLD589833:WLD591214 WUZ589833:WUZ591214 D655369:D656750 IN655369:IN656750 SJ655369:SJ656750 ACF655369:ACF656750 AMB655369:AMB656750 AVX655369:AVX656750 BFT655369:BFT656750 BPP655369:BPP656750 BZL655369:BZL656750 CJH655369:CJH656750 CTD655369:CTD656750 DCZ655369:DCZ656750 DMV655369:DMV656750 DWR655369:DWR656750 EGN655369:EGN656750 EQJ655369:EQJ656750 FAF655369:FAF656750 FKB655369:FKB656750 FTX655369:FTX656750 GDT655369:GDT656750 GNP655369:GNP656750 GXL655369:GXL656750 HHH655369:HHH656750 HRD655369:HRD656750 IAZ655369:IAZ656750 IKV655369:IKV656750 IUR655369:IUR656750 JEN655369:JEN656750 JOJ655369:JOJ656750 JYF655369:JYF656750 KIB655369:KIB656750 KRX655369:KRX656750 LBT655369:LBT656750 LLP655369:LLP656750 LVL655369:LVL656750 MFH655369:MFH656750 MPD655369:MPD656750 MYZ655369:MYZ656750 NIV655369:NIV656750 NSR655369:NSR656750 OCN655369:OCN656750 OMJ655369:OMJ656750 OWF655369:OWF656750 PGB655369:PGB656750 PPX655369:PPX656750 PZT655369:PZT656750 QJP655369:QJP656750 QTL655369:QTL656750 RDH655369:RDH656750 RND655369:RND656750 RWZ655369:RWZ656750 SGV655369:SGV656750 SQR655369:SQR656750 TAN655369:TAN656750 TKJ655369:TKJ656750 TUF655369:TUF656750 UEB655369:UEB656750 UNX655369:UNX656750 UXT655369:UXT656750 VHP655369:VHP656750 VRL655369:VRL656750 WBH655369:WBH656750 WLD655369:WLD656750 WUZ655369:WUZ656750 D720905:D722286 IN720905:IN722286 SJ720905:SJ722286 ACF720905:ACF722286 AMB720905:AMB722286 AVX720905:AVX722286 BFT720905:BFT722286 BPP720905:BPP722286 BZL720905:BZL722286 CJH720905:CJH722286 CTD720905:CTD722286 DCZ720905:DCZ722286 DMV720905:DMV722286 DWR720905:DWR722286 EGN720905:EGN722286 EQJ720905:EQJ722286 FAF720905:FAF722286 FKB720905:FKB722286 FTX720905:FTX722286 GDT720905:GDT722286 GNP720905:GNP722286 GXL720905:GXL722286 HHH720905:HHH722286 HRD720905:HRD722286 IAZ720905:IAZ722286 IKV720905:IKV722286 IUR720905:IUR722286 JEN720905:JEN722286 JOJ720905:JOJ722286 JYF720905:JYF722286 KIB720905:KIB722286 KRX720905:KRX722286 LBT720905:LBT722286 LLP720905:LLP722286 LVL720905:LVL722286 MFH720905:MFH722286 MPD720905:MPD722286 MYZ720905:MYZ722286 NIV720905:NIV722286 NSR720905:NSR722286 OCN720905:OCN722286 OMJ720905:OMJ722286 OWF720905:OWF722286 PGB720905:PGB722286 PPX720905:PPX722286 PZT720905:PZT722286 QJP720905:QJP722286 QTL720905:QTL722286 RDH720905:RDH722286 RND720905:RND722286 RWZ720905:RWZ722286 SGV720905:SGV722286 SQR720905:SQR722286 TAN720905:TAN722286 TKJ720905:TKJ722286 TUF720905:TUF722286 UEB720905:UEB722286 UNX720905:UNX722286 UXT720905:UXT722286 VHP720905:VHP722286 VRL720905:VRL722286 WBH720905:WBH722286 WLD720905:WLD722286 WUZ720905:WUZ722286 D786441:D787822 IN786441:IN787822 SJ786441:SJ787822 ACF786441:ACF787822 AMB786441:AMB787822 AVX786441:AVX787822 BFT786441:BFT787822 BPP786441:BPP787822 BZL786441:BZL787822 CJH786441:CJH787822 CTD786441:CTD787822 DCZ786441:DCZ787822 DMV786441:DMV787822 DWR786441:DWR787822 EGN786441:EGN787822 EQJ786441:EQJ787822 FAF786441:FAF787822 FKB786441:FKB787822 FTX786441:FTX787822 GDT786441:GDT787822 GNP786441:GNP787822 GXL786441:GXL787822 HHH786441:HHH787822 HRD786441:HRD787822 IAZ786441:IAZ787822 IKV786441:IKV787822 IUR786441:IUR787822 JEN786441:JEN787822 JOJ786441:JOJ787822 JYF786441:JYF787822 KIB786441:KIB787822 KRX786441:KRX787822 LBT786441:LBT787822 LLP786441:LLP787822 LVL786441:LVL787822 MFH786441:MFH787822 MPD786441:MPD787822 MYZ786441:MYZ787822 NIV786441:NIV787822 NSR786441:NSR787822 OCN786441:OCN787822 OMJ786441:OMJ787822 OWF786441:OWF787822 PGB786441:PGB787822 PPX786441:PPX787822 PZT786441:PZT787822 QJP786441:QJP787822 QTL786441:QTL787822 RDH786441:RDH787822 RND786441:RND787822 RWZ786441:RWZ787822 SGV786441:SGV787822 SQR786441:SQR787822 TAN786441:TAN787822 TKJ786441:TKJ787822 TUF786441:TUF787822 UEB786441:UEB787822 UNX786441:UNX787822 UXT786441:UXT787822 VHP786441:VHP787822 VRL786441:VRL787822 WBH786441:WBH787822 WLD786441:WLD787822 WUZ786441:WUZ787822 D851977:D853358 IN851977:IN853358 SJ851977:SJ853358 ACF851977:ACF853358 AMB851977:AMB853358 AVX851977:AVX853358 BFT851977:BFT853358 BPP851977:BPP853358 BZL851977:BZL853358 CJH851977:CJH853358 CTD851977:CTD853358 DCZ851977:DCZ853358 DMV851977:DMV853358 DWR851977:DWR853358 EGN851977:EGN853358 EQJ851977:EQJ853358 FAF851977:FAF853358 FKB851977:FKB853358 FTX851977:FTX853358 GDT851977:GDT853358 GNP851977:GNP853358 GXL851977:GXL853358 HHH851977:HHH853358 HRD851977:HRD853358 IAZ851977:IAZ853358 IKV851977:IKV853358 IUR851977:IUR853358 JEN851977:JEN853358 JOJ851977:JOJ853358 JYF851977:JYF853358 KIB851977:KIB853358 KRX851977:KRX853358 LBT851977:LBT853358 LLP851977:LLP853358 LVL851977:LVL853358 MFH851977:MFH853358 MPD851977:MPD853358 MYZ851977:MYZ853358 NIV851977:NIV853358 NSR851977:NSR853358 OCN851977:OCN853358 OMJ851977:OMJ853358 OWF851977:OWF853358 PGB851977:PGB853358 PPX851977:PPX853358 PZT851977:PZT853358 QJP851977:QJP853358 QTL851977:QTL853358 RDH851977:RDH853358 RND851977:RND853358 RWZ851977:RWZ853358 SGV851977:SGV853358 SQR851977:SQR853358 TAN851977:TAN853358 TKJ851977:TKJ853358 TUF851977:TUF853358 UEB851977:UEB853358 UNX851977:UNX853358 UXT851977:UXT853358 VHP851977:VHP853358 VRL851977:VRL853358 WBH851977:WBH853358 WLD851977:WLD853358 WUZ851977:WUZ853358 D917513:D918894 IN917513:IN918894 SJ917513:SJ918894 ACF917513:ACF918894 AMB917513:AMB918894 AVX917513:AVX918894 BFT917513:BFT918894 BPP917513:BPP918894 BZL917513:BZL918894 CJH917513:CJH918894 CTD917513:CTD918894 DCZ917513:DCZ918894 DMV917513:DMV918894 DWR917513:DWR918894 EGN917513:EGN918894 EQJ917513:EQJ918894 FAF917513:FAF918894 FKB917513:FKB918894 FTX917513:FTX918894 GDT917513:GDT918894 GNP917513:GNP918894 GXL917513:GXL918894 HHH917513:HHH918894 HRD917513:HRD918894 IAZ917513:IAZ918894 IKV917513:IKV918894 IUR917513:IUR918894 JEN917513:JEN918894 JOJ917513:JOJ918894 JYF917513:JYF918894 KIB917513:KIB918894 KRX917513:KRX918894 LBT917513:LBT918894 LLP917513:LLP918894 LVL917513:LVL918894 MFH917513:MFH918894 MPD917513:MPD918894 MYZ917513:MYZ918894 NIV917513:NIV918894 NSR917513:NSR918894 OCN917513:OCN918894 OMJ917513:OMJ918894 OWF917513:OWF918894 PGB917513:PGB918894 PPX917513:PPX918894 PZT917513:PZT918894 QJP917513:QJP918894 QTL917513:QTL918894 RDH917513:RDH918894 RND917513:RND918894 RWZ917513:RWZ918894 SGV917513:SGV918894 SQR917513:SQR918894 TAN917513:TAN918894 TKJ917513:TKJ918894 TUF917513:TUF918894 UEB917513:UEB918894 UNX917513:UNX918894 UXT917513:UXT918894 VHP917513:VHP918894 VRL917513:VRL918894 WBH917513:WBH918894 WLD917513:WLD918894 WUZ917513:WUZ918894 D983049:D984430 IN983049:IN984430 SJ983049:SJ984430 ACF983049:ACF984430 AMB983049:AMB984430 AVX983049:AVX984430 BFT983049:BFT984430 BPP983049:BPP984430 BZL983049:BZL984430 CJH983049:CJH984430 CTD983049:CTD984430 DCZ983049:DCZ984430 DMV983049:DMV984430 DWR983049:DWR984430 EGN983049:EGN984430 EQJ983049:EQJ984430 FAF983049:FAF984430 FKB983049:FKB984430 FTX983049:FTX984430 GDT983049:GDT984430 GNP983049:GNP984430 GXL983049:GXL984430 HHH983049:HHH984430 HRD983049:HRD984430 IAZ983049:IAZ984430 IKV983049:IKV984430 IUR983049:IUR984430 JEN983049:JEN984430 JOJ983049:JOJ984430 JYF983049:JYF984430 KIB983049:KIB984430 KRX983049:KRX984430 LBT983049:LBT984430 LLP983049:LLP984430 LVL983049:LVL984430 MFH983049:MFH984430 MPD983049:MPD984430 MYZ983049:MYZ984430 NIV983049:NIV984430 NSR983049:NSR984430 OCN983049:OCN984430 OMJ983049:OMJ984430 OWF983049:OWF984430 PGB983049:PGB984430 PPX983049:PPX984430 PZT983049:PZT984430 QJP983049:QJP984430 QTL983049:QTL984430 RDH983049:RDH984430 RND983049:RND984430 RWZ983049:RWZ984430 SGV983049:SGV984430 SQR983049:SQR984430 TAN983049:TAN984430 TKJ983049:TKJ984430 TUF983049:TUF984430 UEB983049:UEB984430 UNX983049:UNX984430 UXT983049:UXT984430 VHP983049:VHP984430 VRL983049:VRL984430 WBH983049:WBH984430 WLD983049:WLD984430 WUZ983049:WUZ984430 WUZ19:WUZ1390 WLD19:WLD1390 WBH19:WBH1390 VRL19:VRL1390 VHP19:VHP1390 UXT19:UXT1390 UNX19:UNX1390 UEB19:UEB1390 TUF19:TUF1390 TKJ19:TKJ1390 TAN19:TAN1390 SQR19:SQR1390 SGV19:SGV1390 RWZ19:RWZ1390 RND19:RND1390 RDH19:RDH1390 QTL19:QTL1390 QJP19:QJP1390 PZT19:PZT1390 PPX19:PPX1390 PGB19:PGB1390 OWF19:OWF1390 OMJ19:OMJ1390 OCN19:OCN1390 NSR19:NSR1390 NIV19:NIV1390 MYZ19:MYZ1390 MPD19:MPD1390 MFH19:MFH1390 LVL19:LVL1390 LLP19:LLP1390 LBT19:LBT1390 KRX19:KRX1390 KIB19:KIB1390 JYF19:JYF1390 JOJ19:JOJ1390 JEN19:JEN1390 IUR19:IUR1390 IKV19:IKV1390 IAZ19:IAZ1390 HRD19:HRD1390 HHH19:HHH1390 GXL19:GXL1390 GNP19:GNP1390 GDT19:GDT1390 FTX19:FTX1390 FKB19:FKB1390 FAF19:FAF1390 EQJ19:EQJ1390 EGN19:EGN1390 DWR19:DWR1390 DMV19:DMV1390 DCZ19:DCZ1390 CTD19:CTD1390 CJH19:CJH1390 BZL19:BZL1390 BPP19:BPP1390 BFT19:BFT1390 AVX19:AVX1390 AMB19:AMB1390 ACF19:ACF1390 SJ19:SJ1390 IN19:IN1390 D19:D1390">
      <formula1>7</formula1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bilişim</vt:lpstr>
      <vt:lpstr>e-ticaret</vt:lpstr>
      <vt:lpstr>turizm</vt:lpstr>
      <vt:lpstr>finans</vt:lpstr>
      <vt:lpstr>lojistik</vt:lpstr>
      <vt:lpstr>ticaret</vt:lpstr>
      <vt:lpstr>yönetim</vt:lpstr>
      <vt:lpstr>Sayfa1</vt:lpstr>
      <vt:lpstr>Sayfa2</vt:lpstr>
      <vt:lpstr>Sayfa2!Yazdırma_Alanı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 Turan</dc:creator>
  <cp:lastModifiedBy>Asım Kazancıgil</cp:lastModifiedBy>
  <cp:lastPrinted>2018-07-05T11:41:53Z</cp:lastPrinted>
  <dcterms:created xsi:type="dcterms:W3CDTF">2018-06-19T13:23:29Z</dcterms:created>
  <dcterms:modified xsi:type="dcterms:W3CDTF">2018-07-06T09:32:43Z</dcterms:modified>
</cp:coreProperties>
</file>