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740"/>
  </bookViews>
  <sheets>
    <sheet name="Not Yükseltme" sheetId="1" r:id="rId1"/>
  </sheets>
  <definedNames>
    <definedName name="_xlnm._FilterDatabase" localSheetId="0" hidden="1">'Not Yükseltme'!$A$4:$G$33</definedName>
  </definedNames>
  <calcPr calcId="145621"/>
</workbook>
</file>

<file path=xl/sharedStrings.xml><?xml version="1.0" encoding="utf-8"?>
<sst xmlns="http://schemas.openxmlformats.org/spreadsheetml/2006/main" count="189" uniqueCount="142">
  <si>
    <t>2017-2018 BAHAR DÖNEMİ NOT YÜKSELTME FİNAL PROGRAMI</t>
  </si>
  <si>
    <t>Şükriye</t>
  </si>
  <si>
    <t>Tüysüz</t>
  </si>
  <si>
    <t>AFN 417</t>
  </si>
  <si>
    <t>Türev Piyasaları</t>
  </si>
  <si>
    <t>10:00 - 12:00</t>
  </si>
  <si>
    <t>Nilşah Uncu - Şevket Şevketoğlu - Fatih Sinan Çırak - Özge Yentur</t>
  </si>
  <si>
    <t xml:space="preserve">Nuri </t>
  </si>
  <si>
    <t>Aslan</t>
  </si>
  <si>
    <t>ATD 456</t>
  </si>
  <si>
    <t>Turkish Tax System</t>
  </si>
  <si>
    <t>14:00 - 16:00</t>
  </si>
  <si>
    <t>Mert Topal</t>
  </si>
  <si>
    <t>Tülay</t>
  </si>
  <si>
    <t>Öztürk</t>
  </si>
  <si>
    <t>ATD311</t>
  </si>
  <si>
    <t xml:space="preserve">Export &amp; Import Management </t>
  </si>
  <si>
    <t>Mert Topal - Muhammet Mert Aslan - Satuk Buğrahan Çalışkan</t>
  </si>
  <si>
    <t>İbrahim</t>
  </si>
  <si>
    <t>Büyükyüksel</t>
  </si>
  <si>
    <t>ATR 333</t>
  </si>
  <si>
    <t>Business Development</t>
  </si>
  <si>
    <t>21 Mayıs 2018 Pazartesi</t>
  </si>
  <si>
    <t>10:00-12:00</t>
  </si>
  <si>
    <t>Sinan Baştürk</t>
  </si>
  <si>
    <t xml:space="preserve">Begüm </t>
  </si>
  <si>
    <t>Tanyer</t>
  </si>
  <si>
    <t>ATD242</t>
  </si>
  <si>
    <t xml:space="preserve">Managerial Accounting </t>
  </si>
  <si>
    <t>16:00 - 18:00</t>
  </si>
  <si>
    <t>Sinan Baştürk - Simge Yıldız - Serdar Ergenç - Alican Yıldırım</t>
  </si>
  <si>
    <t>Alim</t>
  </si>
  <si>
    <t>Telci</t>
  </si>
  <si>
    <t>AFN 416</t>
  </si>
  <si>
    <t>Turkish Capital Markets</t>
  </si>
  <si>
    <t>İdil Kılıç - Nilşah Uncu - Mehmet Görkem Yılmaz</t>
  </si>
  <si>
    <t>James</t>
  </si>
  <si>
    <t>Darby</t>
  </si>
  <si>
    <t>ATD 235</t>
  </si>
  <si>
    <t>International Business</t>
  </si>
  <si>
    <t>12:00 - 14:00</t>
  </si>
  <si>
    <t>Kadir Can Taftaf</t>
  </si>
  <si>
    <t>Uğur</t>
  </si>
  <si>
    <t>Kaplancalı</t>
  </si>
  <si>
    <t>ACM 472</t>
  </si>
  <si>
    <t>3-D Design and Game Programming</t>
  </si>
  <si>
    <t>22 Mayıs 2018 Salı</t>
  </si>
  <si>
    <t>Gazanfer</t>
  </si>
  <si>
    <t>Ünal</t>
  </si>
  <si>
    <t>AFN413</t>
  </si>
  <si>
    <t>Finansal Risk Analizi</t>
  </si>
  <si>
    <t>Buşra Yasemen Albayrak - Sercan Demirtaş</t>
  </si>
  <si>
    <t xml:space="preserve">Veysel </t>
  </si>
  <si>
    <t>Ulusoy</t>
  </si>
  <si>
    <t>ECON 122</t>
  </si>
  <si>
    <t>Principles of Macroeconomics</t>
  </si>
  <si>
    <t>Sercan Demirtaş - Yakup Öztürk</t>
  </si>
  <si>
    <t>AFN 301</t>
  </si>
  <si>
    <t>Temel Finansal Ekonometri</t>
  </si>
  <si>
    <t>Şevket Şevketoğlu - Fatih Sinan Çırak - Mustafa Çelik - Mehmet Görkem Yılmaz</t>
  </si>
  <si>
    <t>Altan</t>
  </si>
  <si>
    <t>Kar</t>
  </si>
  <si>
    <t>ATR 203/atd 132</t>
  </si>
  <si>
    <t>Introduction to Marketing</t>
  </si>
  <si>
    <t>Kerem Posta - Satuk Buğrahan Çalışkan</t>
  </si>
  <si>
    <t xml:space="preserve">Engin </t>
  </si>
  <si>
    <t>Yarbaşı</t>
  </si>
  <si>
    <t>ATD 323</t>
  </si>
  <si>
    <t>Cost Accounting</t>
  </si>
  <si>
    <t xml:space="preserve">Simge Yıldız  </t>
  </si>
  <si>
    <t>ATD 358</t>
  </si>
  <si>
    <t>Serdar Ergenç</t>
  </si>
  <si>
    <t>Arzu</t>
  </si>
  <si>
    <t>Baloğlu</t>
  </si>
  <si>
    <t>ACM 421</t>
  </si>
  <si>
    <t>Project Management</t>
  </si>
  <si>
    <t>17 Mayıs 2018 Perşembe</t>
  </si>
  <si>
    <t>Yakup Öztürk - Kaan Şenöz</t>
  </si>
  <si>
    <t>Aslı</t>
  </si>
  <si>
    <t>Alıcı</t>
  </si>
  <si>
    <t>AFN 316</t>
  </si>
  <si>
    <t>Financial Markets and Institutions</t>
  </si>
  <si>
    <t xml:space="preserve">Şevket Şevketoğlu - Muhammet Mert Aslan - Sercan Demirtaş - Simge Yıldız </t>
  </si>
  <si>
    <t>Müge</t>
  </si>
  <si>
    <t>Tiryakioğlu</t>
  </si>
  <si>
    <t>AFN218</t>
  </si>
  <si>
    <t>Kurumsal Yönetim ve Etik</t>
  </si>
  <si>
    <t xml:space="preserve">Muhammet Mert Aslan  </t>
  </si>
  <si>
    <t>AFN311</t>
  </si>
  <si>
    <t>Corporate Finance</t>
  </si>
  <si>
    <t>Simge Yıldız</t>
  </si>
  <si>
    <t>AFN312</t>
  </si>
  <si>
    <t>Uluslararası Finans Yönetimi</t>
  </si>
  <si>
    <t>Mustafa Çelik</t>
  </si>
  <si>
    <t xml:space="preserve">Sema </t>
  </si>
  <si>
    <t>Dube</t>
  </si>
  <si>
    <t>AFN314</t>
  </si>
  <si>
    <t>Yatırım Analizi ve Portföy Yönetimi</t>
  </si>
  <si>
    <t>Ayşe</t>
  </si>
  <si>
    <t>İlgan Necipoğlu</t>
  </si>
  <si>
    <t>ATD312</t>
  </si>
  <si>
    <t>Foreign Trade Finance</t>
  </si>
  <si>
    <t>Şeyma Gül Altuntaş</t>
  </si>
  <si>
    <t>Erkut</t>
  </si>
  <si>
    <t>Akkartal</t>
  </si>
  <si>
    <t>ATR305</t>
  </si>
  <si>
    <t>Tedarik Zinciri ve Lojistik Yönetimine Giriş I</t>
  </si>
  <si>
    <t>Yakup Öztürk</t>
  </si>
  <si>
    <t>Manu</t>
  </si>
  <si>
    <t>ACM 365</t>
  </si>
  <si>
    <t>Advanced Web Design</t>
  </si>
  <si>
    <t>25 Mayıs 2018 Cuma</t>
  </si>
  <si>
    <t>ACM368</t>
  </si>
  <si>
    <t>Web Programlama</t>
  </si>
  <si>
    <t>Gökhan</t>
  </si>
  <si>
    <t>Şahin</t>
  </si>
  <si>
    <t>ACM412</t>
  </si>
  <si>
    <t>Network Programming</t>
  </si>
  <si>
    <t>Aykut Öyekcin - Kadir Can Taftaf</t>
  </si>
  <si>
    <t>ACM366</t>
  </si>
  <si>
    <t>E-Business</t>
  </si>
  <si>
    <t>16 Mayıs 2018 Çarşamba</t>
  </si>
  <si>
    <t>Özge Özak - Kaan Şenöz</t>
  </si>
  <si>
    <t>Çağla</t>
  </si>
  <si>
    <t>Şeneler</t>
  </si>
  <si>
    <t>ACM432</t>
  </si>
  <si>
    <t>Enterprise Information Systems</t>
  </si>
  <si>
    <t>Özge Özak</t>
  </si>
  <si>
    <t xml:space="preserve">Aşkın </t>
  </si>
  <si>
    <t>Demirağ</t>
  </si>
  <si>
    <t>ACM212</t>
  </si>
  <si>
    <t>Advanced Database Applications</t>
  </si>
  <si>
    <t>Kadir Can Taftaf - Kaan Şenöz</t>
  </si>
  <si>
    <t>Avadis</t>
  </si>
  <si>
    <t>Hacınlıyan</t>
  </si>
  <si>
    <t>ACM321</t>
  </si>
  <si>
    <t>Nesne Yönelimli Programlama</t>
  </si>
  <si>
    <t>Yücel</t>
  </si>
  <si>
    <t>Türel</t>
  </si>
  <si>
    <t>ACM414</t>
  </si>
  <si>
    <t>Sanallaştırma ve Bulut Sistemlerine Giriş</t>
  </si>
  <si>
    <t>Alican Yıldırım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</si>
</sst>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Trebuchet MS"/>
      <family val="2"/>
      <charset val="162"/>
    </font>
    <font>
      <sz val="10"/>
      <color indexed="56"/>
      <name val="Trebuchet MS"/>
      <family val="2"/>
      <charset val="162"/>
    </font>
    <font>
      <sz val="10"/>
      <color indexed="56"/>
      <name val="Arial"/>
      <family val="2"/>
      <charset val="162"/>
    </font>
    <font>
      <sz val="10"/>
      <name val="Trebuchet MS"/>
      <family val="2"/>
    </font>
    <font>
      <sz val="10"/>
      <name val="Calibri"/>
      <family val="2"/>
      <charset val="162"/>
      <scheme val="minor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164" fontId="5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horizontal="center" wrapText="1"/>
    </xf>
    <xf numFmtId="0" fontId="1" fillId="0" borderId="1" xfId="0" applyFont="1" applyBorder="1"/>
    <xf numFmtId="0" fontId="6" fillId="0" borderId="2" xfId="1" applyFont="1" applyFill="1" applyBorder="1" applyAlignment="1" applyProtection="1">
      <alignment vertical="center"/>
    </xf>
    <xf numFmtId="15" fontId="6" fillId="0" borderId="2" xfId="1" applyNumberFormat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/>
    <xf numFmtId="0" fontId="4" fillId="0" borderId="3" xfId="0" applyFont="1" applyFill="1" applyBorder="1" applyAlignment="1"/>
    <xf numFmtId="164" fontId="3" fillId="0" borderId="1" xfId="0" applyNumberFormat="1" applyFont="1" applyFill="1" applyBorder="1" applyAlignment="1"/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/>
    <xf numFmtId="0" fontId="6" fillId="0" borderId="1" xfId="2" applyFont="1" applyFill="1" applyBorder="1" applyProtection="1"/>
    <xf numFmtId="0" fontId="7" fillId="0" borderId="1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3" fillId="0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_06-07 ilkbahar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D2" sqref="D2:E2"/>
    </sheetView>
  </sheetViews>
  <sheetFormatPr defaultRowHeight="12.75" x14ac:dyDescent="0.2"/>
  <cols>
    <col min="1" max="1" width="9.7109375" bestFit="1" customWidth="1"/>
    <col min="2" max="2" width="13.7109375" bestFit="1" customWidth="1"/>
    <col min="3" max="3" width="16.28515625" bestFit="1" customWidth="1"/>
    <col min="4" max="4" width="37.28515625" bestFit="1" customWidth="1"/>
    <col min="5" max="5" width="21.85546875" bestFit="1" customWidth="1"/>
    <col min="6" max="6" width="18.140625" customWidth="1"/>
    <col min="7" max="7" width="67.42578125" customWidth="1"/>
  </cols>
  <sheetData>
    <row r="2" spans="1:7" x14ac:dyDescent="0.2">
      <c r="D2" s="39" t="s">
        <v>0</v>
      </c>
      <c r="E2" s="39"/>
    </row>
    <row r="4" spans="1:7" ht="15" x14ac:dyDescent="0.3">
      <c r="A4" s="1" t="s">
        <v>1</v>
      </c>
      <c r="B4" s="1" t="s">
        <v>2</v>
      </c>
      <c r="C4" s="1" t="s">
        <v>3</v>
      </c>
      <c r="D4" s="1" t="s">
        <v>4</v>
      </c>
      <c r="E4" s="2">
        <v>43245</v>
      </c>
      <c r="F4" s="3" t="s">
        <v>5</v>
      </c>
      <c r="G4" s="1" t="s">
        <v>6</v>
      </c>
    </row>
    <row r="5" spans="1:7" ht="15" x14ac:dyDescent="0.3">
      <c r="A5" s="1" t="s">
        <v>7</v>
      </c>
      <c r="B5" s="1" t="s">
        <v>8</v>
      </c>
      <c r="C5" s="1" t="s">
        <v>9</v>
      </c>
      <c r="D5" s="1" t="s">
        <v>10</v>
      </c>
      <c r="E5" s="4">
        <v>43243</v>
      </c>
      <c r="F5" s="5" t="s">
        <v>11</v>
      </c>
      <c r="G5" s="1" t="s">
        <v>12</v>
      </c>
    </row>
    <row r="6" spans="1:7" ht="15" x14ac:dyDescent="0.3">
      <c r="A6" s="6" t="s">
        <v>13</v>
      </c>
      <c r="B6" s="6" t="s">
        <v>14</v>
      </c>
      <c r="C6" s="7" t="s">
        <v>15</v>
      </c>
      <c r="D6" s="6" t="s">
        <v>16</v>
      </c>
      <c r="E6" s="8">
        <v>43244</v>
      </c>
      <c r="F6" s="9" t="s">
        <v>5</v>
      </c>
      <c r="G6" s="10" t="s">
        <v>17</v>
      </c>
    </row>
    <row r="7" spans="1:7" ht="15" x14ac:dyDescent="0.2">
      <c r="A7" s="11" t="s">
        <v>18</v>
      </c>
      <c r="B7" s="11" t="s">
        <v>19</v>
      </c>
      <c r="C7" s="1" t="s">
        <v>20</v>
      </c>
      <c r="D7" s="1" t="s">
        <v>21</v>
      </c>
      <c r="E7" s="12" t="s">
        <v>22</v>
      </c>
      <c r="F7" s="13" t="s">
        <v>23</v>
      </c>
      <c r="G7" s="1" t="s">
        <v>24</v>
      </c>
    </row>
    <row r="8" spans="1:7" ht="15" x14ac:dyDescent="0.3">
      <c r="A8" s="14" t="s">
        <v>25</v>
      </c>
      <c r="B8" s="14" t="s">
        <v>26</v>
      </c>
      <c r="C8" s="7" t="s">
        <v>27</v>
      </c>
      <c r="D8" s="6" t="s">
        <v>28</v>
      </c>
      <c r="E8" s="8">
        <v>43234</v>
      </c>
      <c r="F8" s="9" t="s">
        <v>29</v>
      </c>
      <c r="G8" s="15" t="s">
        <v>30</v>
      </c>
    </row>
    <row r="9" spans="1:7" ht="15" x14ac:dyDescent="0.3">
      <c r="A9" s="1" t="s">
        <v>31</v>
      </c>
      <c r="B9" s="1" t="s">
        <v>32</v>
      </c>
      <c r="C9" s="1" t="s">
        <v>33</v>
      </c>
      <c r="D9" s="1" t="s">
        <v>34</v>
      </c>
      <c r="E9" s="16">
        <v>43235</v>
      </c>
      <c r="F9" s="3" t="s">
        <v>11</v>
      </c>
      <c r="G9" s="10" t="s">
        <v>35</v>
      </c>
    </row>
    <row r="10" spans="1:7" ht="15" x14ac:dyDescent="0.3">
      <c r="A10" s="1" t="s">
        <v>36</v>
      </c>
      <c r="B10" s="1" t="s">
        <v>37</v>
      </c>
      <c r="C10" s="1" t="s">
        <v>38</v>
      </c>
      <c r="D10" s="1" t="s">
        <v>39</v>
      </c>
      <c r="E10" s="8">
        <v>43242</v>
      </c>
      <c r="F10" s="9" t="s">
        <v>40</v>
      </c>
      <c r="G10" s="1" t="s">
        <v>41</v>
      </c>
    </row>
    <row r="11" spans="1:7" ht="15" customHeight="1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7" t="s">
        <v>46</v>
      </c>
      <c r="F11" s="18" t="s">
        <v>11</v>
      </c>
      <c r="G11" s="1" t="s">
        <v>41</v>
      </c>
    </row>
    <row r="12" spans="1:7" ht="15" x14ac:dyDescent="0.3">
      <c r="A12" s="19" t="s">
        <v>47</v>
      </c>
      <c r="B12" s="19" t="s">
        <v>48</v>
      </c>
      <c r="C12" s="20" t="s">
        <v>49</v>
      </c>
      <c r="D12" s="21" t="s">
        <v>50</v>
      </c>
      <c r="E12" s="16">
        <v>43236</v>
      </c>
      <c r="F12" s="3" t="s">
        <v>40</v>
      </c>
      <c r="G12" s="22" t="s">
        <v>51</v>
      </c>
    </row>
    <row r="13" spans="1:7" ht="15" x14ac:dyDescent="0.3">
      <c r="A13" s="1" t="s">
        <v>52</v>
      </c>
      <c r="B13" s="1" t="s">
        <v>53</v>
      </c>
      <c r="C13" s="1" t="s">
        <v>54</v>
      </c>
      <c r="D13" s="1" t="s">
        <v>55</v>
      </c>
      <c r="E13" s="16">
        <v>43236</v>
      </c>
      <c r="F13" s="23" t="s">
        <v>5</v>
      </c>
      <c r="G13" s="1" t="s">
        <v>56</v>
      </c>
    </row>
    <row r="14" spans="1:7" ht="15" x14ac:dyDescent="0.3">
      <c r="A14" s="1" t="s">
        <v>52</v>
      </c>
      <c r="B14" s="1" t="s">
        <v>53</v>
      </c>
      <c r="C14" s="1" t="s">
        <v>57</v>
      </c>
      <c r="D14" s="1" t="s">
        <v>58</v>
      </c>
      <c r="E14" s="24">
        <v>43237</v>
      </c>
      <c r="F14" s="9" t="s">
        <v>40</v>
      </c>
      <c r="G14" s="10" t="s">
        <v>59</v>
      </c>
    </row>
    <row r="15" spans="1:7" ht="15" x14ac:dyDescent="0.3">
      <c r="A15" s="1" t="s">
        <v>60</v>
      </c>
      <c r="B15" s="1" t="s">
        <v>61</v>
      </c>
      <c r="C15" s="1" t="s">
        <v>62</v>
      </c>
      <c r="D15" s="6" t="s">
        <v>63</v>
      </c>
      <c r="E15" s="8">
        <v>43235</v>
      </c>
      <c r="F15" s="9" t="s">
        <v>40</v>
      </c>
      <c r="G15" s="10" t="s">
        <v>64</v>
      </c>
    </row>
    <row r="16" spans="1:7" ht="15" x14ac:dyDescent="0.3">
      <c r="A16" s="1" t="s">
        <v>65</v>
      </c>
      <c r="B16" s="1" t="s">
        <v>66</v>
      </c>
      <c r="C16" s="1" t="s">
        <v>67</v>
      </c>
      <c r="D16" s="1" t="s">
        <v>68</v>
      </c>
      <c r="E16" s="25">
        <v>43238</v>
      </c>
      <c r="F16" s="3" t="s">
        <v>11</v>
      </c>
      <c r="G16" s="1" t="s">
        <v>69</v>
      </c>
    </row>
    <row r="17" spans="1:7" ht="15" x14ac:dyDescent="0.3">
      <c r="A17" s="1" t="s">
        <v>65</v>
      </c>
      <c r="B17" s="1" t="s">
        <v>66</v>
      </c>
      <c r="C17" s="1" t="s">
        <v>70</v>
      </c>
      <c r="D17" s="1" t="s">
        <v>68</v>
      </c>
      <c r="E17" s="25">
        <v>43238</v>
      </c>
      <c r="F17" s="3" t="s">
        <v>11</v>
      </c>
      <c r="G17" s="1" t="s">
        <v>71</v>
      </c>
    </row>
    <row r="18" spans="1:7" ht="15" customHeight="1" x14ac:dyDescent="0.2">
      <c r="A18" s="1" t="s">
        <v>72</v>
      </c>
      <c r="B18" s="1" t="s">
        <v>73</v>
      </c>
      <c r="C18" s="1" t="s">
        <v>74</v>
      </c>
      <c r="D18" s="1" t="s">
        <v>75</v>
      </c>
      <c r="E18" s="17" t="s">
        <v>76</v>
      </c>
      <c r="F18" s="18" t="s">
        <v>11</v>
      </c>
      <c r="G18" s="1" t="s">
        <v>77</v>
      </c>
    </row>
    <row r="19" spans="1:7" ht="15" x14ac:dyDescent="0.3">
      <c r="A19" s="1" t="s">
        <v>78</v>
      </c>
      <c r="B19" s="1" t="s">
        <v>79</v>
      </c>
      <c r="C19" s="1" t="s">
        <v>80</v>
      </c>
      <c r="D19" s="1" t="s">
        <v>81</v>
      </c>
      <c r="E19" s="16">
        <v>43244</v>
      </c>
      <c r="F19" s="3" t="s">
        <v>40</v>
      </c>
      <c r="G19" s="1" t="s">
        <v>82</v>
      </c>
    </row>
    <row r="20" spans="1:7" ht="15" x14ac:dyDescent="0.3">
      <c r="A20" s="19" t="s">
        <v>83</v>
      </c>
      <c r="B20" s="19" t="s">
        <v>84</v>
      </c>
      <c r="C20" s="20" t="s">
        <v>85</v>
      </c>
      <c r="D20" s="19" t="s">
        <v>86</v>
      </c>
      <c r="E20" s="16">
        <v>43244</v>
      </c>
      <c r="F20" s="3" t="s">
        <v>11</v>
      </c>
      <c r="G20" s="1" t="s">
        <v>87</v>
      </c>
    </row>
    <row r="21" spans="1:7" ht="15" x14ac:dyDescent="0.3">
      <c r="A21" s="19" t="s">
        <v>83</v>
      </c>
      <c r="B21" s="19" t="s">
        <v>84</v>
      </c>
      <c r="C21" s="20" t="s">
        <v>88</v>
      </c>
      <c r="D21" s="19" t="s">
        <v>89</v>
      </c>
      <c r="E21" s="16">
        <v>43234</v>
      </c>
      <c r="F21" s="3" t="s">
        <v>5</v>
      </c>
      <c r="G21" s="1" t="s">
        <v>90</v>
      </c>
    </row>
    <row r="22" spans="1:7" ht="15" x14ac:dyDescent="0.3">
      <c r="A22" s="19" t="s">
        <v>83</v>
      </c>
      <c r="B22" s="19" t="s">
        <v>84</v>
      </c>
      <c r="C22" s="20" t="s">
        <v>91</v>
      </c>
      <c r="D22" s="19" t="s">
        <v>92</v>
      </c>
      <c r="E22" s="16">
        <v>43237</v>
      </c>
      <c r="F22" s="3" t="s">
        <v>11</v>
      </c>
      <c r="G22" s="1" t="s">
        <v>93</v>
      </c>
    </row>
    <row r="23" spans="1:7" ht="15" x14ac:dyDescent="0.3">
      <c r="A23" s="19" t="s">
        <v>94</v>
      </c>
      <c r="B23" s="19" t="s">
        <v>95</v>
      </c>
      <c r="C23" s="20" t="s">
        <v>96</v>
      </c>
      <c r="D23" s="21" t="s">
        <v>97</v>
      </c>
      <c r="E23" s="16">
        <v>43245</v>
      </c>
      <c r="F23" s="3" t="s">
        <v>40</v>
      </c>
      <c r="G23" s="1" t="s">
        <v>93</v>
      </c>
    </row>
    <row r="24" spans="1:7" s="31" customFormat="1" ht="15" x14ac:dyDescent="0.3">
      <c r="A24" s="26" t="s">
        <v>98</v>
      </c>
      <c r="B24" s="26" t="s">
        <v>99</v>
      </c>
      <c r="C24" s="27" t="s">
        <v>100</v>
      </c>
      <c r="D24" s="26" t="s">
        <v>101</v>
      </c>
      <c r="E24" s="28">
        <v>43234</v>
      </c>
      <c r="F24" s="29" t="s">
        <v>40</v>
      </c>
      <c r="G24" s="30" t="s">
        <v>102</v>
      </c>
    </row>
    <row r="25" spans="1:7" ht="15" x14ac:dyDescent="0.3">
      <c r="A25" s="32" t="s">
        <v>103</v>
      </c>
      <c r="B25" s="32" t="s">
        <v>104</v>
      </c>
      <c r="C25" s="33" t="s">
        <v>105</v>
      </c>
      <c r="D25" s="34" t="s">
        <v>106</v>
      </c>
      <c r="E25" s="17">
        <v>43245</v>
      </c>
      <c r="F25" s="3" t="s">
        <v>5</v>
      </c>
      <c r="G25" s="1" t="s">
        <v>107</v>
      </c>
    </row>
    <row r="26" spans="1:7" ht="15" x14ac:dyDescent="0.2">
      <c r="A26" s="35" t="s">
        <v>108</v>
      </c>
      <c r="B26" s="35" t="s">
        <v>95</v>
      </c>
      <c r="C26" s="33" t="s">
        <v>109</v>
      </c>
      <c r="D26" s="34" t="s">
        <v>110</v>
      </c>
      <c r="E26" s="17" t="s">
        <v>111</v>
      </c>
      <c r="F26" s="36" t="s">
        <v>40</v>
      </c>
      <c r="G26" s="1" t="s">
        <v>107</v>
      </c>
    </row>
    <row r="27" spans="1:7" ht="15" customHeight="1" x14ac:dyDescent="0.2">
      <c r="A27" s="35" t="s">
        <v>108</v>
      </c>
      <c r="B27" s="35" t="s">
        <v>95</v>
      </c>
      <c r="C27" s="35" t="s">
        <v>112</v>
      </c>
      <c r="D27" s="35" t="s">
        <v>113</v>
      </c>
      <c r="E27" s="17" t="s">
        <v>111</v>
      </c>
      <c r="F27" s="36" t="s">
        <v>40</v>
      </c>
      <c r="G27" s="1" t="s">
        <v>41</v>
      </c>
    </row>
    <row r="28" spans="1:7" ht="15" customHeight="1" x14ac:dyDescent="0.2">
      <c r="A28" s="35" t="s">
        <v>114</v>
      </c>
      <c r="B28" s="35" t="s">
        <v>115</v>
      </c>
      <c r="C28" s="35" t="s">
        <v>116</v>
      </c>
      <c r="D28" s="34" t="s">
        <v>117</v>
      </c>
      <c r="E28" s="17" t="s">
        <v>111</v>
      </c>
      <c r="F28" s="18" t="s">
        <v>11</v>
      </c>
      <c r="G28" s="1" t="s">
        <v>118</v>
      </c>
    </row>
    <row r="29" spans="1:7" ht="15" customHeight="1" x14ac:dyDescent="0.2">
      <c r="A29" s="35" t="s">
        <v>42</v>
      </c>
      <c r="B29" s="35" t="s">
        <v>43</v>
      </c>
      <c r="C29" s="35" t="s">
        <v>119</v>
      </c>
      <c r="D29" s="35" t="s">
        <v>120</v>
      </c>
      <c r="E29" s="37" t="s">
        <v>121</v>
      </c>
      <c r="F29" s="36" t="s">
        <v>40</v>
      </c>
      <c r="G29" s="1" t="s">
        <v>122</v>
      </c>
    </row>
    <row r="30" spans="1:7" ht="15" customHeight="1" x14ac:dyDescent="0.2">
      <c r="A30" s="35" t="s">
        <v>123</v>
      </c>
      <c r="B30" s="35" t="s">
        <v>124</v>
      </c>
      <c r="C30" s="35" t="s">
        <v>125</v>
      </c>
      <c r="D30" s="35" t="s">
        <v>126</v>
      </c>
      <c r="E30" s="17">
        <v>43244</v>
      </c>
      <c r="F30" s="18" t="s">
        <v>40</v>
      </c>
      <c r="G30" s="1" t="s">
        <v>127</v>
      </c>
    </row>
    <row r="31" spans="1:7" ht="15" x14ac:dyDescent="0.3">
      <c r="A31" s="35" t="s">
        <v>128</v>
      </c>
      <c r="B31" s="35" t="s">
        <v>129</v>
      </c>
      <c r="C31" s="35" t="s">
        <v>130</v>
      </c>
      <c r="D31" s="35" t="s">
        <v>131</v>
      </c>
      <c r="E31" s="16">
        <v>43237</v>
      </c>
      <c r="F31" s="9" t="s">
        <v>29</v>
      </c>
      <c r="G31" s="1" t="s">
        <v>132</v>
      </c>
    </row>
    <row r="32" spans="1:7" ht="15" x14ac:dyDescent="0.3">
      <c r="A32" s="35" t="s">
        <v>133</v>
      </c>
      <c r="B32" s="35" t="s">
        <v>134</v>
      </c>
      <c r="C32" s="35" t="s">
        <v>135</v>
      </c>
      <c r="D32" s="35" t="s">
        <v>136</v>
      </c>
      <c r="E32" s="16">
        <v>43235</v>
      </c>
      <c r="F32" s="18" t="s">
        <v>40</v>
      </c>
      <c r="G32" s="1" t="s">
        <v>41</v>
      </c>
    </row>
    <row r="33" spans="1:7" ht="15" x14ac:dyDescent="0.2">
      <c r="A33" s="35" t="s">
        <v>137</v>
      </c>
      <c r="B33" s="35" t="s">
        <v>138</v>
      </c>
      <c r="C33" s="35" t="s">
        <v>139</v>
      </c>
      <c r="D33" s="35" t="s">
        <v>140</v>
      </c>
      <c r="E33" s="37" t="s">
        <v>22</v>
      </c>
      <c r="F33" s="38" t="s">
        <v>29</v>
      </c>
      <c r="G33" s="1" t="s">
        <v>141</v>
      </c>
    </row>
  </sheetData>
  <protectedRanges>
    <protectedRange sqref="E4" name="Range1_1_2_1_1" securityDescriptor="O:WDG:WDD:(A;;CC;;;WD)"/>
    <protectedRange sqref="F4" name="Range1_1_1_2_1_1" securityDescriptor="O:WDG:WDD:(A;;CC;;;WD)"/>
    <protectedRange sqref="F5" name="Range1_1_2_1_1_1" securityDescriptor="O:WDG:WDD:(A;;CC;;;WD)"/>
    <protectedRange sqref="A6:B6" name="Range1_1_2_1_1_2" securityDescriptor="O:WDG:WDD:(A;;CC;;;WD)"/>
    <protectedRange sqref="F6" name="Range1_1_1_2_1" securityDescriptor="O:WDG:WDD:(A;;CC;;;WD)"/>
    <protectedRange sqref="A7:B7" name="Range1_2_4_4_1_1_2_1_1_1_1_1_1_1" securityDescriptor="O:WDG:WDD:(A;;CC;;;WD)"/>
    <protectedRange sqref="E7:F7" name="Range1_2_4_4_1_1_2_1_1_1_1_1_1_1_1" securityDescriptor="O:WDG:WDD:(A;;CC;;;WD)"/>
    <protectedRange sqref="F8" name="Range1_1_1_2_1_2" securityDescriptor="O:WDG:WDD:(A;;CC;;;WD)"/>
    <protectedRange sqref="F9" name="Range1_1_1_2_1_1_1" securityDescriptor="O:WDG:WDD:(A;;CC;;;WD)"/>
    <protectedRange sqref="F10" name="Range1_1_1_2_1_4" securityDescriptor="O:WDG:WDD:(A;;CC;;;WD)"/>
    <protectedRange sqref="F11" name="Range1_1_1_2_11_1_2_1_1_1_1_1_1_1_1" securityDescriptor="O:WDG:WDD:(A;;CC;;;WD)"/>
    <protectedRange sqref="E11" name="Range1_1_2_9_1_4_2_1_2_1_1_1_1" securityDescriptor="O:WDG:WDD:(A;;CC;;;WD)"/>
    <protectedRange sqref="E11" name="Range1_2_1_1_1_9_1_2_1_1_2_1_1_1_1" securityDescriptor="O:WDG:WDD:(A;;CC;;;WD)"/>
    <protectedRange sqref="A12:B12" name="Range1_1_1_1_2_2_1" securityDescriptor="O:WDG:WDD:(A;;CC;;;WD)"/>
    <protectedRange sqref="F12" name="Range1_1_1_2_1_1_2" securityDescriptor="O:WDG:WDD:(A;;CC;;;WD)"/>
    <protectedRange sqref="F14" name="Range1_1_1_2_1_5" securityDescriptor="O:WDG:WDD:(A;;CC;;;WD)"/>
    <protectedRange sqref="F31" name="Range1_1_1_2_1_3" securityDescriptor="O:WDG:WDD:(A;;CC;;;WD)"/>
    <protectedRange sqref="F16:F17" name="Range1_1_1_2_1_1_3" securityDescriptor="O:WDG:WDD:(A;;CC;;;WD)"/>
    <protectedRange sqref="F18" name="Range1_1_1_2_11_1_2_1_1_1_1_1_1_1_1_1" securityDescriptor="O:WDG:WDD:(A;;CC;;;WD)"/>
    <protectedRange sqref="E18" name="Range1_1_2_9_1_4_2_1_2_1_1_1_1_1" securityDescriptor="O:WDG:WDD:(A;;CC;;;WD)"/>
    <protectedRange sqref="E18" name="Range1_2_1_1_1_9_1_2_1_1_2_1_1_1_1_1" securityDescriptor="O:WDG:WDD:(A;;CC;;;WD)"/>
    <protectedRange sqref="F19" name="Range1_1_1_2_1_1_4" securityDescriptor="O:WDG:WDD:(A;;CC;;;WD)"/>
    <protectedRange sqref="F20" name="Range1_1_1_2_1_1_5" securityDescriptor="O:WDG:WDD:(A;;CC;;;WD)"/>
    <protectedRange sqref="C21" name="Range1_3_1_1_3_2_1" securityDescriptor="O:WDG:WDD:(A;;CC;;;WD)"/>
    <protectedRange sqref="D21" name="Range1_3_1_1_3_2_1_1" securityDescriptor="O:WDG:WDD:(A;;CC;;;WD)"/>
    <protectedRange sqref="F21" name="Range1_1_1_2_1_1_6" securityDescriptor="O:WDG:WDD:(A;;CC;;;WD)"/>
    <protectedRange sqref="C22" name="Range1_3_1_1_3_2_1_2" securityDescriptor="O:WDG:WDD:(A;;CC;;;WD)"/>
    <protectedRange sqref="D22" name="Range1_3_1_1_3_2_1_3" securityDescriptor="O:WDG:WDD:(A;;CC;;;WD)"/>
    <protectedRange sqref="F22" name="Range1_1_1_2_1_1_7" securityDescriptor="O:WDG:WDD:(A;;CC;;;WD)"/>
    <protectedRange sqref="A23:B23" name="Range1_1_1_1_2_2_1_1" securityDescriptor="O:WDG:WDD:(A;;CC;;;WD)"/>
    <protectedRange sqref="D23" name="Range1_3_1_1_3_2_1_4" securityDescriptor="O:WDG:WDD:(A;;CC;;;WD)"/>
    <protectedRange sqref="F23" name="Range1_1_1_2_1_1_8" securityDescriptor="O:WDG:WDD:(A;;CC;;;WD)"/>
    <protectedRange sqref="F24" name="Range1_1_2_1_1_1_1" securityDescriptor="O:WDG:WDD:(A;;CC;;;WD)"/>
    <protectedRange sqref="A25:B25" name="Range1_1_2_1_2_1_1_1_1_1_1_1_1" securityDescriptor="O:WDG:WDD:(A;;CC;;;WD)"/>
    <protectedRange sqref="F25" name="Range1_1_1_1_2_1_1_2_1_1_1_1_1_1_1" securityDescriptor="O:WDG:WDD:(A;;CC;;;WD)"/>
    <protectedRange sqref="E25" name="Range1_1_2_9_1_4_2_1_2_1_1_1" securityDescriptor="O:WDG:WDD:(A;;CC;;;WD)"/>
    <protectedRange sqref="E25" name="Range1_2_1_1_1_9_1_2_1_1_2_1_1_1" securityDescriptor="O:WDG:WDD:(A;;CC;;;WD)"/>
    <protectedRange sqref="A26:B26" name="Range1_3_1_11_1_1_1_3_1_1_1_1" securityDescriptor="O:WDG:WDD:(A;;CC;;;WD)"/>
    <protectedRange sqref="A26:B26" name="Range1_1_1_1_2_2_4_1_1_1_2_1_1_1_1" securityDescriptor="O:WDG:WDD:(A;;CC;;;WD)"/>
    <protectedRange sqref="E26" name="Range1_1_1_1_1_1_8_1_1_1_1_1_1_1_1_1" securityDescriptor="O:WDG:WDD:(A;;CC;;;WD)"/>
    <protectedRange sqref="F26" name="Range1_1_1_2_1_1_1_1_1_1" securityDescriptor="O:WDG:WDD:(A;;CC;;;WD)"/>
    <protectedRange sqref="C27" name="Range1_3_1_11_1_1_1_1_1_1_1_1_1" securityDescriptor="O:WDG:WDD:(A;;CC;;;WD)"/>
    <protectedRange sqref="C27" name="Range1_2_1_2_12_1_1_1_1_1_1_1_1_1" securityDescriptor="O:WDG:WDD:(A;;CC;;;WD)"/>
    <protectedRange sqref="A27:B27" name="Range1_3_1_11_1_1_1_3_1_1_1_1_1" securityDescriptor="O:WDG:WDD:(A;;CC;;;WD)"/>
    <protectedRange sqref="A27:B27" name="Range1_1_1_1_2_2_4_1_1_1_2_1_1_1_1_1" securityDescriptor="O:WDG:WDD:(A;;CC;;;WD)"/>
    <protectedRange sqref="D27" name="Range1_3_1_11_1_1_1_1_1_1_1_1_2" securityDescriptor="O:WDG:WDD:(A;;CC;;;WD)"/>
    <protectedRange sqref="D27" name="Range1_2_1_2_12_1_1_1_1_1_1_1_1_1_1" securityDescriptor="O:WDG:WDD:(A;;CC;;;WD)"/>
    <protectedRange sqref="E27" name="Range1_1_1_1_1_1_8_1_1_1_1_1_1_1_1_2" securityDescriptor="O:WDG:WDD:(A;;CC;;;WD)"/>
    <protectedRange sqref="F27" name="Range1_1_1_2_1_1_1_1_1_2" securityDescriptor="O:WDG:WDD:(A;;CC;;;WD)"/>
    <protectedRange sqref="A28:C28" name="Range1_3_1_11_1_1_1_1_1_1_1_1_3" securityDescriptor="O:WDG:WDD:(A;;CC;;;WD)"/>
    <protectedRange sqref="A28:C28" name="Range1_2_1_2_12_1_1_1_1_1_1_1_1_1_2" securityDescriptor="O:WDG:WDD:(A;;CC;;;WD)"/>
    <protectedRange sqref="D28" name="Range1_3_1_11_1_1_1_1_1_1_1_1_4" securityDescriptor="O:WDG:WDD:(A;;CC;;;WD)"/>
    <protectedRange sqref="D28" name="Range1_2_1_2_12_1_1_1_1_1_1_1_1_1_3" securityDescriptor="O:WDG:WDD:(A;;CC;;;WD)"/>
    <protectedRange sqref="E28" name="Range1_1_1_1_1_1_8_1_1_1_1_1_1_1_1_3" securityDescriptor="O:WDG:WDD:(A;;CC;;;WD)"/>
    <protectedRange sqref="A29:C29" name="Range1_3_1_11_1_1_1_1_1_1_1_1_5" securityDescriptor="O:WDG:WDD:(A;;CC;;;WD)"/>
    <protectedRange sqref="A29:C29" name="Range1_2_1_2_12_1_1_1_1_1_1_1_1_1_4" securityDescriptor="O:WDG:WDD:(A;;CC;;;WD)"/>
    <protectedRange sqref="D29:E29" name="Range1_3_1_11_1_1_1_1_1_1_1_1_6" securityDescriptor="O:WDG:WDD:(A;;CC;;;WD)"/>
    <protectedRange sqref="D29" name="Range1_2_1_2_12_1_1_1_1_1_1_1_1_1_5" securityDescriptor="O:WDG:WDD:(A;;CC;;;WD)"/>
    <protectedRange sqref="E29" name="Range1_1_1_1_1_1_8_1_1_1_1_1_1_1_1_4" securityDescriptor="O:WDG:WDD:(A;;CC;;;WD)"/>
    <protectedRange sqref="F29" name="Range1_1_1_2_1_1_1_1_1_3" securityDescriptor="O:WDG:WDD:(A;;CC;;;WD)"/>
    <protectedRange sqref="D30" name="Range1_1_2_9_1_4_2_1_1_1_1_1_1" securityDescriptor="O:WDG:WDD:(A;;CC;;;WD)"/>
    <protectedRange sqref="D30" name="Range1_2_1_2_12_1_1_1_1_1_1_1_1_1_6" securityDescriptor="O:WDG:WDD:(A;;CC;;;WD)"/>
    <protectedRange sqref="F30 F32" name="Range1_1_1_2_11_1_2_1_1_1_1_1_1_1_1_2" securityDescriptor="O:WDG:WDD:(A;;CC;;;WD)"/>
    <protectedRange sqref="E30" name="Range1_1_2_9_1_4_2_1_2_1_1_1_1_2" securityDescriptor="O:WDG:WDD:(A;;CC;;;WD)"/>
    <protectedRange sqref="E30" name="Range1_2_1_1_1_9_1_2_1_1_2_1_1_1_1_2" securityDescriptor="O:WDG:WDD:(A;;CC;;;WD)"/>
    <protectedRange sqref="A31:C31" name="Range1_3_1_11_1_1_1_1_1_1_1_1_7" securityDescriptor="O:WDG:WDD:(A;;CC;;;WD)"/>
    <protectedRange sqref="C31" name="Range1_2_1_2_12_1_1_1_1_1_1_1_1_1_7" securityDescriptor="O:WDG:WDD:(A;;CC;;;WD)"/>
    <protectedRange sqref="A31:B31" name="Range1_1_1_1_2_2_4_1_1_1_1_1_1_1_1" securityDescriptor="O:WDG:WDD:(A;;CC;;;WD)"/>
    <protectedRange sqref="D31" name="Range1_3_1_11_1_1_1_1_1_1_1_1_8" securityDescriptor="O:WDG:WDD:(A;;CC;;;WD)"/>
    <protectedRange sqref="D31" name="Range1_2_1_2_12_1_1_1_1_1_1_1_1_1_8" securityDescriptor="O:WDG:WDD:(A;;CC;;;WD)"/>
    <protectedRange sqref="A32:C32" name="Range1_3_1_11_1_1_1_1_1_1_1_1_9" securityDescriptor="O:WDG:WDD:(A;;CC;;;WD)"/>
    <protectedRange sqref="A32:C32" name="Range1_2_1_2_12_1_1_1_1_1_1_1_1_1_9" securityDescriptor="O:WDG:WDD:(A;;CC;;;WD)"/>
    <protectedRange sqref="D32" name="Range1_3_1_11_1_1_1_1_1_1_1_1_10" securityDescriptor="O:WDG:WDD:(A;;CC;;;WD)"/>
    <protectedRange sqref="D32" name="Range1_2_1_2_12_1_1_1_1_1_1_1_1_1_10" securityDescriptor="O:WDG:WDD:(A;;CC;;;WD)"/>
    <protectedRange sqref="A33:C33" name="Range1_3_1_11_1_1_1_1_1_1_1_1_11" securityDescriptor="O:WDG:WDD:(A;;CC;;;WD)"/>
    <protectedRange sqref="A33:C33" name="Range1_2_1_2_12_1_1_1_1_1_1_1_1_1_11" securityDescriptor="O:WDG:WDD:(A;;CC;;;WD)"/>
    <protectedRange sqref="D33:E33" name="Range1_3_1_11_1_1_1_1_1_1_1_1_12" securityDescriptor="O:WDG:WDD:(A;;CC;;;WD)"/>
    <protectedRange sqref="D33" name="Range1_2_1_2_12_1_1_1_1_1_1_1_1_1_12" securityDescriptor="O:WDG:WDD:(A;;CC;;;WD)"/>
    <protectedRange sqref="E33" name="Range1_1_1_1_1_1_8_1_1_1_1_1_1_1_1_5" securityDescriptor="O:WDG:WDD:(A;;CC;;;WD)"/>
    <protectedRange sqref="F33" name="Range1_1_1_2_1_1_1_1_1_4" securityDescriptor="O:WDG:WDD:(A;;CC;;;WD)"/>
    <protectedRange sqref="F15" name="Range1_1_1_2_1_6" securityDescriptor="O:WDG:WDD:(A;;CC;;;WD)"/>
  </protectedRanges>
  <mergeCells count="1">
    <mergeCell ref="D2:E2"/>
  </mergeCells>
  <dataValidations count="1">
    <dataValidation type="textLength" operator="lessThanOrEqual" showErrorMessage="1" errorTitle="HATALI DERS KODU GİRİŞİ !" error="DERS KODLARI &quot;DEPT101&quot; ŞEKLİNDE, EN FAZLA 7 KARAKTER UZUNLUĞUNDA VE BOŞLUK BIRAKILMADAN YAZILMALIDIR !..." sqref="C6 C8 C24:C27 C30:C31">
      <formula1>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Not Yükseltme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Turan</dc:creator>
  <cp:lastModifiedBy>Asım Kazancıgil</cp:lastModifiedBy>
  <dcterms:created xsi:type="dcterms:W3CDTF">2018-05-11T07:31:20Z</dcterms:created>
  <dcterms:modified xsi:type="dcterms:W3CDTF">2018-05-11T10:41:18Z</dcterms:modified>
</cp:coreProperties>
</file>